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75" yWindow="1950" windowWidth="17205" windowHeight="9720"/>
  </bookViews>
  <sheets>
    <sheet name="1. melléklet" sheetId="17" r:id="rId1"/>
    <sheet name="2. melléklet" sheetId="4" r:id="rId2"/>
    <sheet name="pótlap" sheetId="19" r:id="rId3"/>
  </sheets>
  <definedNames>
    <definedName name="Adat">#REF!</definedName>
    <definedName name="Műanyag">#REF!</definedName>
    <definedName name="_xlnm.Print_Area" localSheetId="0">'1. melléklet'!$A$1:$F$212</definedName>
    <definedName name="_xlnm.Print_Area" localSheetId="1">'2. melléklet'!$A$1:$F$61</definedName>
    <definedName name="_xlnm.Print_Area" localSheetId="2">pótlap!$A$1:$I$44</definedName>
  </definedNames>
  <calcPr calcId="145621"/>
</workbook>
</file>

<file path=xl/calcChain.xml><?xml version="1.0" encoding="utf-8"?>
<calcChain xmlns="http://schemas.openxmlformats.org/spreadsheetml/2006/main">
  <c r="D26" i="4" l="1"/>
  <c r="D5" i="4" l="1"/>
  <c r="D20" i="4" l="1"/>
  <c r="D22" i="4"/>
  <c r="D13" i="4" l="1"/>
  <c r="D16" i="4"/>
  <c r="D10" i="4"/>
  <c r="F207" i="17"/>
  <c r="E207" i="17"/>
</calcChain>
</file>

<file path=xl/sharedStrings.xml><?xml version="1.0" encoding="utf-8"?>
<sst xmlns="http://schemas.openxmlformats.org/spreadsheetml/2006/main" count="250" uniqueCount="243">
  <si>
    <t>CSOMAGOLÁSI HULLADÉKOK:</t>
  </si>
  <si>
    <t>Alumínium italos doboz</t>
  </si>
  <si>
    <t>PET</t>
  </si>
  <si>
    <t>PP+HDPE</t>
  </si>
  <si>
    <t>Egyéb</t>
  </si>
  <si>
    <t>Hullám</t>
  </si>
  <si>
    <t>Lakosságszám</t>
  </si>
  <si>
    <t>Település neve</t>
  </si>
  <si>
    <t>Anyagáram</t>
  </si>
  <si>
    <t>P. H.</t>
  </si>
  <si>
    <t>Közszolgáltató</t>
  </si>
  <si>
    <t>Egyéb megjegyzések, esetlegesen kimaradt adatok rögzítése</t>
  </si>
  <si>
    <t>Sor-szám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</si>
  <si>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</si>
  <si>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</si>
  <si>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</si>
  <si>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</si>
  <si>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</si>
  <si>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</si>
  <si>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</si>
  <si>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</si>
  <si>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</si>
  <si>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</si>
  <si>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</si>
  <si>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</si>
  <si>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</si>
  <si>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</si>
  <si>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</si>
  <si>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</si>
  <si>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</si>
  <si>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</si>
  <si>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</si>
  <si>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</si>
  <si>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</si>
  <si>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</si>
  <si>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</si>
  <si>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</si>
  <si>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</si>
  <si>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</si>
  <si>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</si>
  <si>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</si>
  <si>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</si>
  <si>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</si>
  <si>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</si>
  <si>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</si>
  <si>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</si>
  <si>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</si>
  <si>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</si>
  <si>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</si>
  <si>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</si>
  <si>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</si>
  <si>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</si>
  <si>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</si>
  <si>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</si>
  <si>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</si>
  <si>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</si>
  <si>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</si>
  <si>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</si>
  <si>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</si>
  <si>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</si>
  <si>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</si>
  <si>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</si>
  <si>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</si>
  <si>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</si>
  <si>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</si>
  <si>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</si>
  <si>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</si>
  <si>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</si>
  <si>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</si>
  <si>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</si>
  <si>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</si>
  <si>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</si>
  <si>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</si>
  <si>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</si>
  <si>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</si>
  <si>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</si>
  <si>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</si>
  <si>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</si>
  <si>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</si>
  <si>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</si>
  <si>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</si>
  <si>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</si>
  <si>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</si>
  <si>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</si>
  <si>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</si>
  <si>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</si>
  <si>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</si>
  <si>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</si>
  <si>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</si>
  <si>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</si>
  <si>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</si>
  <si>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</si>
  <si>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</si>
  <si>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Kitöltés dátuma:</t>
  </si>
  <si>
    <t>Vegyes</t>
  </si>
  <si>
    <t>Településlista</t>
  </si>
  <si>
    <t>A szelektív gyűjtésbe bevont háztartások száma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</si>
  <si>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</si>
  <si>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</si>
  <si>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</si>
  <si>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</si>
  <si>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</si>
  <si>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</si>
  <si>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</si>
  <si>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</si>
  <si>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</si>
  <si>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</si>
  <si>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</si>
  <si>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</si>
  <si>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</si>
  <si>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</si>
  <si>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</si>
  <si>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</si>
  <si>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</si>
  <si>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</si>
  <si>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</si>
  <si>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</si>
  <si>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</si>
  <si>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</si>
  <si>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</si>
  <si>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</si>
  <si>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</si>
  <si>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</si>
  <si>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</si>
  <si>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</si>
  <si>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</si>
  <si>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</si>
  <si>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</si>
  <si>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</si>
  <si>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</si>
  <si>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</si>
  <si>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</si>
  <si>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</si>
  <si>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</si>
  <si>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</si>
  <si>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</si>
  <si>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</si>
  <si>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Vállalt csomagolási hulladék (anyagáram és mennyiség)</t>
  </si>
  <si>
    <r>
      <t>Papír,</t>
    </r>
    <r>
      <rPr>
        <sz val="14"/>
        <rFont val="Calibri"/>
        <family val="2"/>
        <charset val="238"/>
        <scheme val="minor"/>
      </rPr>
      <t xml:space="preserve"> ezen belül:</t>
    </r>
  </si>
  <si>
    <r>
      <t xml:space="preserve">Műanyag, </t>
    </r>
    <r>
      <rPr>
        <sz val="14"/>
        <rFont val="Calibri"/>
        <family val="2"/>
        <charset val="238"/>
        <scheme val="minor"/>
      </rPr>
      <t>ezen belül:</t>
    </r>
  </si>
  <si>
    <r>
      <t xml:space="preserve">Üveg, </t>
    </r>
    <r>
      <rPr>
        <sz val="14"/>
        <rFont val="Calibri"/>
        <family val="2"/>
        <charset val="238"/>
        <scheme val="minor"/>
      </rPr>
      <t>ezen belül:</t>
    </r>
  </si>
  <si>
    <t>Vas</t>
  </si>
  <si>
    <r>
      <t xml:space="preserve">Fém, </t>
    </r>
    <r>
      <rPr>
        <sz val="14"/>
        <rFont val="Calibri"/>
        <family val="2"/>
        <charset val="238"/>
        <scheme val="minor"/>
      </rPr>
      <t>ezen belül:</t>
    </r>
  </si>
  <si>
    <t>Vegyes*</t>
  </si>
  <si>
    <t>*Bruttó mennyiséget kérünk megadni.</t>
  </si>
  <si>
    <t>Kelt:</t>
  </si>
  <si>
    <t>Közszolgáltatási szerződés érvényessége
Formátum: éééé.hh.nn.</t>
  </si>
  <si>
    <t>2015. évi vállalt mennyiség (kg)</t>
  </si>
  <si>
    <t>Közszolgáltató neve:</t>
  </si>
  <si>
    <r>
      <t xml:space="preserve">Társított italoskarton, </t>
    </r>
    <r>
      <rPr>
        <sz val="14"/>
        <rFont val="Calibri"/>
        <family val="2"/>
        <charset val="238"/>
        <scheme val="minor"/>
      </rPr>
      <t>ezen belül</t>
    </r>
  </si>
  <si>
    <t>Italkarton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</si>
  <si>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</si>
  <si>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</si>
  <si>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</si>
  <si>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</si>
  <si>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</si>
  <si>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</si>
  <si>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</si>
  <si>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</si>
  <si>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</si>
  <si>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</si>
  <si>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</si>
  <si>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</si>
  <si>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</si>
  <si>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</si>
  <si>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</si>
  <si>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</si>
  <si>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</si>
  <si>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</si>
  <si>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</si>
  <si>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</si>
  <si>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</si>
  <si>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</si>
  <si>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</si>
  <si>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</si>
  <si>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</si>
  <si>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</si>
  <si>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</si>
  <si>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</si>
  <si>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</si>
  <si>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</si>
  <si>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</si>
  <si>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</si>
  <si>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</si>
  <si>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</si>
  <si>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</si>
  <si>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</si>
  <si>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</si>
  <si>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</si>
  <si>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</si>
  <si>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</si>
  <si>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</si>
  <si>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</si>
  <si>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</si>
  <si>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</si>
  <si>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</si>
  <si>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</si>
  <si>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</si>
  <si>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</si>
  <si>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</si>
  <si>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</si>
  <si>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</si>
  <si>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</si>
  <si>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</si>
  <si>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</si>
  <si>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</si>
  <si>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</si>
  <si>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</si>
  <si>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</si>
  <si>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</si>
  <si>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</si>
  <si>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</si>
  <si>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</si>
  <si>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</si>
  <si>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</si>
  <si>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</si>
  <si>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</si>
  <si>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</si>
  <si>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</si>
  <si>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</si>
  <si>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</si>
  <si>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</si>
  <si>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</si>
  <si>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</si>
  <si>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</si>
  <si>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</si>
  <si>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</si>
  <si>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</si>
  <si>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</si>
  <si>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</si>
  <si>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</si>
  <si>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r>
      <t xml:space="preserve">anyagában hasznosított TSZH utóválogatott, </t>
    </r>
    <r>
      <rPr>
        <sz val="14"/>
        <rFont val="Calibri"/>
        <family val="2"/>
        <charset val="238"/>
        <scheme val="minor"/>
      </rPr>
      <t>ezen belül:</t>
    </r>
  </si>
  <si>
    <t>Papír utóválogatott**</t>
  </si>
  <si>
    <t>Vas utóválogatott**</t>
  </si>
  <si>
    <t>Műanyag utóválogatott**</t>
  </si>
  <si>
    <t>**Nettó mennyiséget kérünk megadni.</t>
  </si>
  <si>
    <t>TSZH:  A hulladékgazdálkodási közszolgáltatás keretében nem elkülönítetten gyűjtött települési szilárd hulladék csomagolási hulladékhányada után a Közszolgáltató abban az esetben jogosult a Díjra, ha előkezelést követően (pl. utóválogatás, bálázás) az így kinyert csomagolási hulladék anyagában történő hasznosításra kerül.</t>
  </si>
  <si>
    <t xml:space="preserve">Országos Környezetvédelmi és Természetvédelmi Főfelügyelőség Nemzeti Hulladékgazdálkodási Igazgatóság </t>
  </si>
  <si>
    <t>_______________________________________________</t>
  </si>
  <si>
    <t>__________________________________________________</t>
  </si>
  <si>
    <t>Alumínium utóválogatott**</t>
  </si>
  <si>
    <t>Összesítés: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</si>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</sst>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&quot;Kelt: &quot;yyyy/mm/dd"/>
  </numFmts>
  <fonts count="1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6" tint="-0.499984740745262"/>
      <name val="Calibri"/>
      <family val="2"/>
      <charset val="238"/>
      <scheme val="minor"/>
    </font>
    <font>
      <sz val="16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theme="8" tint="0.79998168889431442"/>
      </patternFill>
    </fill>
    <fill>
      <patternFill patternType="solid">
        <fgColor theme="6" tint="0.59999389629810485"/>
        <bgColor theme="8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39997558519241921"/>
        <bgColor theme="8"/>
      </patternFill>
    </fill>
    <fill>
      <patternFill patternType="solid">
        <fgColor theme="6" tint="0.59999389629810485"/>
        <bgColor theme="8" tint="0.79998168889431442"/>
      </patternFill>
    </fill>
    <fill>
      <patternFill patternType="solid">
        <fgColor theme="6" tint="0.79998168889431442"/>
        <bgColor theme="6" tint="0.59999389629810485"/>
      </patternFill>
    </fill>
    <fill>
      <patternFill patternType="solid">
        <fgColor theme="0" tint="-4.9989318521683403E-2"/>
        <bgColor theme="8" tint="0.59999389629810485"/>
      </patternFill>
    </fill>
    <fill>
      <patternFill patternType="solid">
        <fgColor theme="0" tint="-0.249977111117893"/>
        <bgColor theme="8" tint="0.59999389629810485"/>
      </patternFill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theme="0"/>
      </right>
      <top/>
      <bottom style="thick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8" fillId="0" borderId="0" xfId="0" applyFont="1" applyBorder="1" applyAlignment="1" applyProtection="1">
      <alignment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10" fillId="7" borderId="4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horizontal="center" vertical="top" wrapText="1"/>
    </xf>
    <xf numFmtId="0" fontId="10" fillId="10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4" fontId="10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/>
    </xf>
    <xf numFmtId="14" fontId="8" fillId="0" borderId="1" xfId="0" applyNumberFormat="1" applyFont="1" applyFill="1" applyBorder="1" applyAlignment="1" applyProtection="1">
      <alignment horizontal="left" vertical="center"/>
      <protection locked="0"/>
    </xf>
    <xf numFmtId="3" fontId="10" fillId="0" borderId="14" xfId="0" applyNumberFormat="1" applyFont="1" applyFill="1" applyBorder="1" applyAlignment="1" applyProtection="1">
      <alignment horizontal="right" vertical="center"/>
      <protection locked="0"/>
    </xf>
    <xf numFmtId="3" fontId="10" fillId="0" borderId="13" xfId="0" applyNumberFormat="1" applyFont="1" applyFill="1" applyBorder="1" applyAlignment="1" applyProtection="1">
      <alignment horizontal="right" vertical="center"/>
      <protection locked="0"/>
    </xf>
    <xf numFmtId="0" fontId="10" fillId="0" borderId="14" xfId="0" applyFont="1" applyFill="1" applyBorder="1" applyAlignment="1" applyProtection="1">
      <alignment horizontal="left" vertical="center"/>
      <protection locked="0"/>
    </xf>
    <xf numFmtId="0" fontId="10" fillId="0" borderId="13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/>
    </xf>
    <xf numFmtId="0" fontId="14" fillId="0" borderId="5" xfId="0" applyFont="1" applyBorder="1" applyAlignment="1" applyProtection="1">
      <alignment horizontal="left" vertical="center" wrapText="1"/>
      <protection locked="0" hidden="1"/>
    </xf>
    <xf numFmtId="0" fontId="13" fillId="6" borderId="15" xfId="0" applyFont="1" applyFill="1" applyBorder="1" applyAlignment="1" applyProtection="1">
      <alignment horizontal="right" vertical="center"/>
    </xf>
    <xf numFmtId="164" fontId="13" fillId="5" borderId="16" xfId="1" applyNumberFormat="1" applyFont="1" applyFill="1" applyBorder="1" applyAlignment="1" applyProtection="1">
      <alignment horizontal="left" vertical="center"/>
    </xf>
    <xf numFmtId="0" fontId="13" fillId="5" borderId="15" xfId="0" applyFont="1" applyFill="1" applyBorder="1" applyAlignment="1" applyProtection="1">
      <alignment horizontal="right" vertical="center"/>
    </xf>
    <xf numFmtId="164" fontId="13" fillId="5" borderId="17" xfId="1" applyNumberFormat="1" applyFont="1" applyFill="1" applyBorder="1" applyAlignment="1" applyProtection="1">
      <alignment horizontal="left" vertical="center"/>
    </xf>
    <xf numFmtId="0" fontId="14" fillId="6" borderId="18" xfId="0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left" vertical="center"/>
      <protection locked="0"/>
    </xf>
    <xf numFmtId="0" fontId="14" fillId="5" borderId="18" xfId="0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left" vertical="center"/>
      <protection locked="0"/>
    </xf>
    <xf numFmtId="0" fontId="14" fillId="6" borderId="21" xfId="0" applyFont="1" applyFill="1" applyBorder="1" applyAlignment="1" applyProtection="1">
      <alignment horizontal="right" vertical="center"/>
    </xf>
    <xf numFmtId="3" fontId="14" fillId="0" borderId="23" xfId="0" applyNumberFormat="1" applyFont="1" applyFill="1" applyBorder="1" applyAlignment="1" applyProtection="1">
      <alignment horizontal="left" vertical="center"/>
      <protection locked="0"/>
    </xf>
    <xf numFmtId="3" fontId="14" fillId="0" borderId="24" xfId="1" applyNumberFormat="1" applyFont="1" applyFill="1" applyBorder="1" applyAlignment="1" applyProtection="1">
      <alignment horizontal="left" vertical="center"/>
      <protection locked="0"/>
    </xf>
    <xf numFmtId="3" fontId="14" fillId="0" borderId="26" xfId="0" applyNumberFormat="1" applyFont="1" applyFill="1" applyBorder="1" applyAlignment="1" applyProtection="1">
      <alignment horizontal="left" vertical="center"/>
      <protection locked="0"/>
    </xf>
    <xf numFmtId="0" fontId="13" fillId="5" borderId="27" xfId="0" applyFont="1" applyFill="1" applyBorder="1" applyAlignment="1" applyProtection="1">
      <alignment horizontal="right" vertical="center" wrapText="1"/>
    </xf>
    <xf numFmtId="164" fontId="13" fillId="5" borderId="30" xfId="1" applyNumberFormat="1" applyFont="1" applyFill="1" applyBorder="1" applyAlignment="1" applyProtection="1">
      <alignment horizontal="left" vertical="center"/>
    </xf>
    <xf numFmtId="0" fontId="14" fillId="5" borderId="21" xfId="0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12" borderId="6" xfId="0" applyFont="1" applyFill="1" applyBorder="1" applyAlignment="1" applyProtection="1">
      <alignment horizontal="right" vertical="center"/>
    </xf>
    <xf numFmtId="3" fontId="14" fillId="4" borderId="8" xfId="1" applyNumberFormat="1" applyFont="1" applyFill="1" applyBorder="1" applyAlignment="1" applyProtection="1">
      <alignment horizontal="left" vertical="center"/>
      <protection locked="0"/>
    </xf>
    <xf numFmtId="0" fontId="16" fillId="8" borderId="3" xfId="0" applyFont="1" applyFill="1" applyBorder="1" applyAlignment="1" applyProtection="1">
      <alignment horizontal="center" vertical="center"/>
    </xf>
    <xf numFmtId="0" fontId="16" fillId="8" borderId="3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right" vertical="center"/>
    </xf>
    <xf numFmtId="0" fontId="13" fillId="9" borderId="15" xfId="0" applyFont="1" applyFill="1" applyBorder="1" applyAlignment="1" applyProtection="1">
      <alignment horizontal="right" vertical="center"/>
    </xf>
    <xf numFmtId="0" fontId="14" fillId="9" borderId="18" xfId="0" applyFont="1" applyFill="1" applyBorder="1" applyAlignment="1" applyProtection="1">
      <alignment horizontal="right" vertical="center"/>
    </xf>
    <xf numFmtId="0" fontId="14" fillId="11" borderId="18" xfId="0" applyFont="1" applyFill="1" applyBorder="1" applyAlignment="1" applyProtection="1">
      <alignment horizontal="right" vertical="center"/>
    </xf>
    <xf numFmtId="0" fontId="14" fillId="11" borderId="21" xfId="0" applyFont="1" applyFill="1" applyBorder="1" applyAlignment="1" applyProtection="1">
      <alignment horizontal="right" vertical="center"/>
    </xf>
    <xf numFmtId="0" fontId="14" fillId="11" borderId="25" xfId="0" applyFont="1" applyFill="1" applyBorder="1" applyAlignment="1" applyProtection="1">
      <alignment horizontal="right" vertical="center"/>
    </xf>
    <xf numFmtId="0" fontId="7" fillId="4" borderId="0" xfId="0" applyFont="1" applyFill="1" applyAlignment="1" applyProtection="1">
      <alignment horizontal="right" vertical="center"/>
    </xf>
    <xf numFmtId="14" fontId="8" fillId="0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8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14" fillId="0" borderId="5" xfId="0" applyFont="1" applyBorder="1" applyAlignment="1" applyProtection="1">
      <alignment horizontal="left" vertical="center" wrapText="1"/>
      <protection locked="0"/>
    </xf>
    <xf numFmtId="165" fontId="13" fillId="0" borderId="31" xfId="0" applyNumberFormat="1" applyFont="1" applyBorder="1" applyAlignment="1" applyProtection="1">
      <alignment horizontal="left" vertical="center"/>
      <protection locked="0"/>
    </xf>
    <xf numFmtId="165" fontId="13" fillId="0" borderId="32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15" fillId="6" borderId="28" xfId="0" applyFont="1" applyFill="1" applyBorder="1" applyAlignment="1" applyProtection="1">
      <alignment horizontal="left" vertical="center" wrapText="1"/>
    </xf>
    <xf numFmtId="0" fontId="15" fillId="6" borderId="29" xfId="0" applyFont="1" applyFill="1" applyBorder="1" applyAlignment="1" applyProtection="1">
      <alignment horizontal="left" vertical="center" wrapText="1"/>
    </xf>
    <xf numFmtId="0" fontId="13" fillId="5" borderId="22" xfId="0" applyFont="1" applyFill="1" applyBorder="1" applyAlignment="1" applyProtection="1">
      <alignment horizontal="center" vertical="center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3" fillId="13" borderId="6" xfId="0" applyFont="1" applyFill="1" applyBorder="1" applyAlignment="1" applyProtection="1">
      <alignment horizontal="center" vertical="top" wrapText="1"/>
      <protection locked="0"/>
    </xf>
    <xf numFmtId="0" fontId="3" fillId="13" borderId="7" xfId="0" applyFont="1" applyFill="1" applyBorder="1" applyAlignment="1" applyProtection="1">
      <alignment horizontal="center" vertical="top" wrapText="1"/>
      <protection locked="0"/>
    </xf>
    <xf numFmtId="0" fontId="3" fillId="13" borderId="8" xfId="0" applyFont="1" applyFill="1" applyBorder="1" applyAlignment="1" applyProtection="1">
      <alignment horizontal="center" vertical="top" wrapText="1"/>
      <protection locked="0"/>
    </xf>
    <xf numFmtId="0" fontId="3" fillId="13" borderId="9" xfId="0" applyFont="1" applyFill="1" applyBorder="1" applyAlignment="1" applyProtection="1">
      <alignment horizontal="center" vertical="top" wrapText="1"/>
      <protection locked="0"/>
    </xf>
    <xf numFmtId="0" fontId="3" fillId="13" borderId="0" xfId="0" applyFont="1" applyFill="1" applyBorder="1" applyAlignment="1" applyProtection="1">
      <alignment horizontal="center" vertical="top" wrapText="1"/>
      <protection locked="0"/>
    </xf>
    <xf numFmtId="0" fontId="3" fillId="13" borderId="10" xfId="0" applyFont="1" applyFill="1" applyBorder="1" applyAlignment="1" applyProtection="1">
      <alignment horizontal="center" vertical="top" wrapText="1"/>
      <protection locked="0"/>
    </xf>
    <xf numFmtId="0" fontId="3" fillId="13" borderId="11" xfId="0" applyFont="1" applyFill="1" applyBorder="1" applyAlignment="1" applyProtection="1">
      <alignment horizontal="center" vertical="top" wrapText="1"/>
      <protection locked="0"/>
    </xf>
    <xf numFmtId="0" fontId="3" fillId="13" borderId="5" xfId="0" applyFont="1" applyFill="1" applyBorder="1" applyAlignment="1" applyProtection="1">
      <alignment horizontal="center" vertical="top" wrapText="1"/>
      <protection locked="0"/>
    </xf>
    <xf numFmtId="0" fontId="3" fillId="13" borderId="12" xfId="0" applyFont="1" applyFill="1" applyBorder="1" applyAlignment="1" applyProtection="1">
      <alignment horizontal="center" vertical="top" wrapText="1"/>
      <protection locked="0"/>
    </xf>
    <xf numFmtId="3" fontId="7" fillId="4" borderId="0" xfId="0" applyNumberFormat="1" applyFont="1" applyFill="1" applyAlignment="1" applyProtection="1">
      <alignment vertical="center"/>
    </xf>
  </cellXfs>
  <cellStyles count="4">
    <cellStyle name="Ezres" xfId="1" builtinId="3"/>
    <cellStyle name="Normál" xfId="0" builtinId="0"/>
    <cellStyle name="Normal 2" xfId="3"/>
    <cellStyle name="Normál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J213"/>
  <sheetViews>
    <sheetView showGridLines="0" tabSelected="1" view="pageBreakPreview" zoomScale="70" zoomScaleNormal="100" zoomScaleSheetLayoutView="70" workbookViewId="0">
      <selection activeCell="C7" sqref="C7"/>
    </sheetView>
  </sheetViews>
  <sheetFormatPr defaultColWidth="9.140625" defaultRowHeight="12.75" x14ac:dyDescent="0.2"/>
  <cols>
    <col min="1" max="1" width="2" style="1" customWidth="1"/>
    <col min="2" max="2" width="6" style="1" customWidth="1"/>
    <col min="3" max="3" width="44" style="1" customWidth="1"/>
    <col min="4" max="4" width="26.7109375" style="1" customWidth="1"/>
    <col min="5" max="5" width="19.42578125" style="1" customWidth="1"/>
    <col min="6" max="6" width="22.28515625" style="1" customWidth="1"/>
    <col min="7" max="7" width="2" style="1" customWidth="1"/>
    <col min="8" max="16384" width="9.140625" style="1"/>
  </cols>
  <sheetData>
    <row r="1" spans="1:10" ht="15" customHeight="1" x14ac:dyDescent="0.2"/>
    <row r="2" spans="1:10" ht="15" customHeight="1" x14ac:dyDescent="0.2"/>
    <row r="3" spans="1:10" ht="21" x14ac:dyDescent="0.2">
      <c r="A3" s="72" t="s">
        <v>95</v>
      </c>
      <c r="B3" s="73"/>
      <c r="C3" s="73"/>
      <c r="D3" s="73"/>
      <c r="E3" s="73"/>
      <c r="F3" s="73"/>
      <c r="G3" s="73"/>
    </row>
    <row r="4" spans="1:10" ht="37.5" customHeight="1" x14ac:dyDescent="0.3">
      <c r="C4" s="35" t="s">
        <v>148</v>
      </c>
      <c r="D4" s="76"/>
      <c r="E4" s="76"/>
      <c r="F4" s="76"/>
    </row>
    <row r="5" spans="1:10" ht="15" customHeight="1" x14ac:dyDescent="0.2">
      <c r="G5" s="2"/>
      <c r="H5" s="2"/>
      <c r="I5" s="2"/>
      <c r="J5" s="2"/>
    </row>
    <row r="6" spans="1:10" ht="53.25" customHeight="1" x14ac:dyDescent="0.2">
      <c r="A6" s="3"/>
      <c r="B6" s="28" t="s">
        <v>12</v>
      </c>
      <c r="C6" s="28" t="s">
        <v>7</v>
      </c>
      <c r="D6" s="28" t="s">
        <v>146</v>
      </c>
      <c r="E6" s="29" t="s">
        <v>6</v>
      </c>
      <c r="F6" s="28" t="s">
        <v>96</v>
      </c>
      <c r="G6" s="3"/>
    </row>
    <row r="7" spans="1:10" ht="15.75" x14ac:dyDescent="0.2">
      <c r="A7" s="3"/>
      <c r="B7" s="14" t="s">
        <v>13</v>
      </c>
      <c r="C7" s="33"/>
      <c r="D7" s="27"/>
      <c r="E7" s="31"/>
      <c r="F7" s="31"/>
      <c r="G7" s="3"/>
    </row>
    <row r="8" spans="1:10" ht="15.75" x14ac:dyDescent="0.2">
      <c r="A8" s="3"/>
      <c r="B8" s="17" t="s">
        <v>14</v>
      </c>
      <c r="C8" s="34"/>
      <c r="D8" s="27"/>
      <c r="E8" s="32"/>
      <c r="F8" s="32"/>
      <c r="G8" s="3"/>
    </row>
    <row r="9" spans="1:10" ht="15.75" x14ac:dyDescent="0.2">
      <c r="A9" s="3"/>
      <c r="B9" s="14" t="s">
        <v>15</v>
      </c>
      <c r="C9" s="34"/>
      <c r="D9" s="27"/>
      <c r="E9" s="32"/>
      <c r="F9" s="32"/>
      <c r="G9" s="3"/>
    </row>
    <row r="10" spans="1:10" ht="15.75" x14ac:dyDescent="0.2">
      <c r="A10" s="3"/>
      <c r="B10" s="17" t="s">
        <v>16</v>
      </c>
      <c r="C10" s="34"/>
      <c r="D10" s="27"/>
      <c r="E10" s="32"/>
      <c r="F10" s="32"/>
      <c r="G10" s="3"/>
    </row>
    <row r="11" spans="1:10" ht="15.75" x14ac:dyDescent="0.2">
      <c r="A11" s="3"/>
      <c r="B11" s="14" t="s">
        <v>17</v>
      </c>
      <c r="C11" s="34"/>
      <c r="D11" s="27"/>
      <c r="E11" s="32"/>
      <c r="F11" s="32"/>
      <c r="G11" s="3"/>
    </row>
    <row r="12" spans="1:10" ht="15.75" x14ac:dyDescent="0.2">
      <c r="A12" s="3"/>
      <c r="B12" s="17" t="s">
        <v>18</v>
      </c>
      <c r="C12" s="34"/>
      <c r="D12" s="27"/>
      <c r="E12" s="32"/>
      <c r="F12" s="32"/>
      <c r="G12" s="3"/>
    </row>
    <row r="13" spans="1:10" ht="15.75" x14ac:dyDescent="0.2">
      <c r="A13" s="3"/>
      <c r="B13" s="14" t="s">
        <v>19</v>
      </c>
      <c r="C13" s="34"/>
      <c r="D13" s="27"/>
      <c r="E13" s="32"/>
      <c r="F13" s="32"/>
      <c r="G13" s="3"/>
    </row>
    <row r="14" spans="1:10" ht="15.75" x14ac:dyDescent="0.2">
      <c r="A14" s="3"/>
      <c r="B14" s="17" t="s">
        <v>20</v>
      </c>
      <c r="C14" s="34"/>
      <c r="D14" s="27"/>
      <c r="E14" s="32"/>
      <c r="F14" s="32"/>
      <c r="G14" s="3"/>
    </row>
    <row r="15" spans="1:10" s="26" customFormat="1" ht="15.75" x14ac:dyDescent="0.2">
      <c r="A15" s="3"/>
      <c r="B15" s="14" t="s">
        <v>21</v>
      </c>
      <c r="C15" s="34"/>
      <c r="D15" s="27"/>
      <c r="E15" s="32"/>
      <c r="F15" s="32"/>
      <c r="G15" s="3"/>
    </row>
    <row r="16" spans="1:10" s="26" customFormat="1" ht="15.75" x14ac:dyDescent="0.2">
      <c r="A16" s="3"/>
      <c r="B16" s="17" t="s">
        <v>22</v>
      </c>
      <c r="C16" s="34"/>
      <c r="D16" s="27"/>
      <c r="E16" s="32"/>
      <c r="F16" s="32"/>
      <c r="G16" s="3"/>
    </row>
    <row r="17" spans="1:7" s="26" customFormat="1" ht="15.75" x14ac:dyDescent="0.2">
      <c r="A17" s="3"/>
      <c r="B17" s="14" t="s">
        <v>23</v>
      </c>
      <c r="C17" s="34"/>
      <c r="D17" s="27"/>
      <c r="E17" s="32"/>
      <c r="F17" s="32"/>
      <c r="G17" s="3"/>
    </row>
    <row r="18" spans="1:7" s="26" customFormat="1" ht="15.75" x14ac:dyDescent="0.2">
      <c r="A18" s="3"/>
      <c r="B18" s="17" t="s">
        <v>24</v>
      </c>
      <c r="C18" s="34"/>
      <c r="D18" s="27"/>
      <c r="E18" s="32"/>
      <c r="F18" s="32"/>
      <c r="G18" s="3"/>
    </row>
    <row r="19" spans="1:7" s="26" customFormat="1" ht="15.75" x14ac:dyDescent="0.2">
      <c r="A19" s="3"/>
      <c r="B19" s="14" t="s">
        <v>25</v>
      </c>
      <c r="C19" s="34"/>
      <c r="D19" s="27"/>
      <c r="E19" s="32"/>
      <c r="F19" s="32"/>
      <c r="G19" s="3"/>
    </row>
    <row r="20" spans="1:7" s="26" customFormat="1" ht="15.75" x14ac:dyDescent="0.2">
      <c r="A20" s="3"/>
      <c r="B20" s="17" t="s">
        <v>26</v>
      </c>
      <c r="C20" s="34"/>
      <c r="D20" s="27"/>
      <c r="E20" s="32"/>
      <c r="F20" s="32"/>
      <c r="G20" s="3"/>
    </row>
    <row r="21" spans="1:7" s="26" customFormat="1" ht="15.75" x14ac:dyDescent="0.2">
      <c r="A21" s="3"/>
      <c r="B21" s="14" t="s">
        <v>27</v>
      </c>
      <c r="C21" s="34"/>
      <c r="D21" s="27"/>
      <c r="E21" s="32"/>
      <c r="F21" s="32"/>
      <c r="G21" s="3"/>
    </row>
    <row r="22" spans="1:7" s="26" customFormat="1" ht="15.75" x14ac:dyDescent="0.2">
      <c r="A22" s="3"/>
      <c r="B22" s="17" t="s">
        <v>28</v>
      </c>
      <c r="C22" s="34"/>
      <c r="D22" s="27"/>
      <c r="E22" s="32"/>
      <c r="F22" s="32"/>
      <c r="G22" s="3"/>
    </row>
    <row r="23" spans="1:7" s="26" customFormat="1" ht="15.75" x14ac:dyDescent="0.2">
      <c r="A23" s="3"/>
      <c r="B23" s="14" t="s">
        <v>29</v>
      </c>
      <c r="C23" s="34"/>
      <c r="D23" s="27"/>
      <c r="E23" s="32"/>
      <c r="F23" s="32"/>
      <c r="G23" s="3"/>
    </row>
    <row r="24" spans="1:7" s="26" customFormat="1" ht="15.75" x14ac:dyDescent="0.2">
      <c r="A24" s="3"/>
      <c r="B24" s="17" t="s">
        <v>30</v>
      </c>
      <c r="C24" s="34"/>
      <c r="D24" s="27"/>
      <c r="E24" s="32"/>
      <c r="F24" s="32"/>
      <c r="G24" s="3"/>
    </row>
    <row r="25" spans="1:7" s="26" customFormat="1" ht="15.75" x14ac:dyDescent="0.2">
      <c r="A25" s="3"/>
      <c r="B25" s="14" t="s">
        <v>31</v>
      </c>
      <c r="C25" s="34"/>
      <c r="D25" s="27"/>
      <c r="E25" s="32"/>
      <c r="F25" s="32"/>
      <c r="G25" s="3"/>
    </row>
    <row r="26" spans="1:7" s="26" customFormat="1" ht="15.75" x14ac:dyDescent="0.2">
      <c r="A26" s="3"/>
      <c r="B26" s="17" t="s">
        <v>32</v>
      </c>
      <c r="C26" s="34"/>
      <c r="D26" s="27"/>
      <c r="E26" s="32"/>
      <c r="F26" s="32"/>
      <c r="G26" s="3"/>
    </row>
    <row r="27" spans="1:7" s="26" customFormat="1" ht="15.75" x14ac:dyDescent="0.2">
      <c r="A27" s="3"/>
      <c r="B27" s="14" t="s">
        <v>33</v>
      </c>
      <c r="C27" s="34"/>
      <c r="D27" s="27"/>
      <c r="E27" s="32"/>
      <c r="F27" s="32"/>
      <c r="G27" s="3"/>
    </row>
    <row r="28" spans="1:7" s="26" customFormat="1" ht="15.75" x14ac:dyDescent="0.2">
      <c r="A28" s="3"/>
      <c r="B28" s="17" t="s">
        <v>34</v>
      </c>
      <c r="C28" s="34"/>
      <c r="D28" s="27"/>
      <c r="E28" s="32"/>
      <c r="F28" s="32"/>
      <c r="G28" s="3"/>
    </row>
    <row r="29" spans="1:7" s="26" customFormat="1" ht="15.75" x14ac:dyDescent="0.2">
      <c r="A29" s="3"/>
      <c r="B29" s="14" t="s">
        <v>35</v>
      </c>
      <c r="C29" s="34"/>
      <c r="D29" s="27"/>
      <c r="E29" s="32"/>
      <c r="F29" s="32"/>
      <c r="G29" s="3"/>
    </row>
    <row r="30" spans="1:7" s="26" customFormat="1" ht="15.75" x14ac:dyDescent="0.2">
      <c r="A30" s="3"/>
      <c r="B30" s="17" t="s">
        <v>36</v>
      </c>
      <c r="C30" s="34"/>
      <c r="D30" s="27"/>
      <c r="E30" s="32"/>
      <c r="F30" s="32"/>
      <c r="G30" s="3"/>
    </row>
    <row r="31" spans="1:7" s="26" customFormat="1" ht="15.75" x14ac:dyDescent="0.2">
      <c r="A31" s="3"/>
      <c r="B31" s="14" t="s">
        <v>37</v>
      </c>
      <c r="C31" s="34"/>
      <c r="D31" s="27"/>
      <c r="E31" s="32"/>
      <c r="F31" s="32"/>
      <c r="G31" s="3"/>
    </row>
    <row r="32" spans="1:7" s="26" customFormat="1" ht="15.75" x14ac:dyDescent="0.2">
      <c r="A32" s="3"/>
      <c r="B32" s="17" t="s">
        <v>38</v>
      </c>
      <c r="C32" s="34"/>
      <c r="D32" s="27"/>
      <c r="E32" s="32"/>
      <c r="F32" s="32"/>
      <c r="G32" s="3"/>
    </row>
    <row r="33" spans="1:7" s="26" customFormat="1" ht="15.75" x14ac:dyDescent="0.2">
      <c r="A33" s="3"/>
      <c r="B33" s="14" t="s">
        <v>39</v>
      </c>
      <c r="C33" s="34"/>
      <c r="D33" s="27"/>
      <c r="E33" s="32"/>
      <c r="F33" s="32"/>
      <c r="G33" s="3"/>
    </row>
    <row r="34" spans="1:7" s="26" customFormat="1" ht="15.75" x14ac:dyDescent="0.2">
      <c r="A34" s="3"/>
      <c r="B34" s="17" t="s">
        <v>40</v>
      </c>
      <c r="C34" s="34"/>
      <c r="D34" s="27"/>
      <c r="E34" s="32"/>
      <c r="F34" s="32"/>
      <c r="G34" s="3"/>
    </row>
    <row r="35" spans="1:7" s="26" customFormat="1" ht="15.75" x14ac:dyDescent="0.2">
      <c r="A35" s="3"/>
      <c r="B35" s="14" t="s">
        <v>41</v>
      </c>
      <c r="C35" s="34"/>
      <c r="D35" s="27"/>
      <c r="E35" s="32"/>
      <c r="F35" s="32"/>
      <c r="G35" s="3"/>
    </row>
    <row r="36" spans="1:7" s="26" customFormat="1" ht="15.75" x14ac:dyDescent="0.2">
      <c r="A36" s="3"/>
      <c r="B36" s="17" t="s">
        <v>42</v>
      </c>
      <c r="C36" s="34"/>
      <c r="D36" s="27"/>
      <c r="E36" s="32"/>
      <c r="F36" s="32"/>
      <c r="G36" s="3"/>
    </row>
    <row r="37" spans="1:7" s="26" customFormat="1" ht="15.75" x14ac:dyDescent="0.2">
      <c r="A37" s="3"/>
      <c r="B37" s="14" t="s">
        <v>43</v>
      </c>
      <c r="C37" s="34"/>
      <c r="D37" s="27"/>
      <c r="E37" s="32"/>
      <c r="F37" s="32"/>
      <c r="G37" s="3"/>
    </row>
    <row r="38" spans="1:7" s="26" customFormat="1" ht="15.75" x14ac:dyDescent="0.2">
      <c r="A38" s="3"/>
      <c r="B38" s="17" t="s">
        <v>44</v>
      </c>
      <c r="C38" s="34"/>
      <c r="D38" s="27"/>
      <c r="E38" s="32"/>
      <c r="F38" s="32"/>
      <c r="G38" s="3"/>
    </row>
    <row r="39" spans="1:7" s="26" customFormat="1" ht="15.75" x14ac:dyDescent="0.2">
      <c r="A39" s="3"/>
      <c r="B39" s="14" t="s">
        <v>45</v>
      </c>
      <c r="C39" s="34"/>
      <c r="D39" s="27"/>
      <c r="E39" s="32"/>
      <c r="F39" s="32"/>
      <c r="G39" s="3"/>
    </row>
    <row r="40" spans="1:7" s="26" customFormat="1" ht="15.75" x14ac:dyDescent="0.2">
      <c r="A40" s="3"/>
      <c r="B40" s="17" t="s">
        <v>46</v>
      </c>
      <c r="C40" s="34"/>
      <c r="D40" s="27"/>
      <c r="E40" s="32"/>
      <c r="F40" s="32"/>
      <c r="G40" s="3"/>
    </row>
    <row r="41" spans="1:7" s="26" customFormat="1" ht="15.75" x14ac:dyDescent="0.2">
      <c r="A41" s="3"/>
      <c r="B41" s="14" t="s">
        <v>47</v>
      </c>
      <c r="C41" s="34"/>
      <c r="D41" s="27"/>
      <c r="E41" s="32"/>
      <c r="F41" s="32"/>
      <c r="G41" s="3"/>
    </row>
    <row r="42" spans="1:7" s="26" customFormat="1" ht="15.75" x14ac:dyDescent="0.2">
      <c r="A42" s="3"/>
      <c r="B42" s="17" t="s">
        <v>48</v>
      </c>
      <c r="C42" s="34"/>
      <c r="D42" s="27"/>
      <c r="E42" s="32"/>
      <c r="F42" s="32"/>
      <c r="G42" s="3"/>
    </row>
    <row r="43" spans="1:7" s="26" customFormat="1" ht="15.75" x14ac:dyDescent="0.2">
      <c r="A43" s="3"/>
      <c r="B43" s="14" t="s">
        <v>49</v>
      </c>
      <c r="C43" s="34"/>
      <c r="D43" s="27"/>
      <c r="E43" s="32"/>
      <c r="F43" s="32"/>
      <c r="G43" s="3"/>
    </row>
    <row r="44" spans="1:7" s="26" customFormat="1" ht="15.75" x14ac:dyDescent="0.2">
      <c r="A44" s="3"/>
      <c r="B44" s="17" t="s">
        <v>50</v>
      </c>
      <c r="C44" s="34"/>
      <c r="D44" s="27"/>
      <c r="E44" s="32"/>
      <c r="F44" s="32"/>
      <c r="G44" s="3"/>
    </row>
    <row r="45" spans="1:7" s="26" customFormat="1" ht="15.75" x14ac:dyDescent="0.2">
      <c r="A45" s="3"/>
      <c r="B45" s="14" t="s">
        <v>51</v>
      </c>
      <c r="C45" s="34"/>
      <c r="D45" s="27"/>
      <c r="E45" s="32"/>
      <c r="F45" s="32"/>
      <c r="G45" s="3"/>
    </row>
    <row r="46" spans="1:7" s="26" customFormat="1" ht="15.75" x14ac:dyDescent="0.2">
      <c r="A46" s="3"/>
      <c r="B46" s="17" t="s">
        <v>52</v>
      </c>
      <c r="C46" s="34"/>
      <c r="D46" s="27"/>
      <c r="E46" s="32"/>
      <c r="F46" s="32"/>
      <c r="G46" s="3"/>
    </row>
    <row r="47" spans="1:7" s="26" customFormat="1" ht="15.75" x14ac:dyDescent="0.2">
      <c r="A47" s="3"/>
      <c r="B47" s="14" t="s">
        <v>53</v>
      </c>
      <c r="C47" s="34"/>
      <c r="D47" s="27"/>
      <c r="E47" s="32"/>
      <c r="F47" s="32"/>
      <c r="G47" s="3"/>
    </row>
    <row r="48" spans="1:7" s="26" customFormat="1" ht="15.75" x14ac:dyDescent="0.2">
      <c r="A48" s="3"/>
      <c r="B48" s="17" t="s">
        <v>54</v>
      </c>
      <c r="C48" s="34"/>
      <c r="D48" s="27"/>
      <c r="E48" s="32"/>
      <c r="F48" s="32"/>
      <c r="G48" s="3"/>
    </row>
    <row r="49" spans="1:7" s="26" customFormat="1" ht="15.75" x14ac:dyDescent="0.2">
      <c r="A49" s="3"/>
      <c r="B49" s="14" t="s">
        <v>55</v>
      </c>
      <c r="C49" s="34"/>
      <c r="D49" s="27"/>
      <c r="E49" s="32"/>
      <c r="F49" s="32"/>
      <c r="G49" s="3"/>
    </row>
    <row r="50" spans="1:7" s="26" customFormat="1" ht="15.75" x14ac:dyDescent="0.2">
      <c r="A50" s="3"/>
      <c r="B50" s="17" t="s">
        <v>56</v>
      </c>
      <c r="C50" s="34"/>
      <c r="D50" s="27"/>
      <c r="E50" s="32"/>
      <c r="F50" s="32"/>
      <c r="G50" s="3"/>
    </row>
    <row r="51" spans="1:7" s="26" customFormat="1" ht="15.75" x14ac:dyDescent="0.2">
      <c r="A51" s="3"/>
      <c r="B51" s="14" t="s">
        <v>57</v>
      </c>
      <c r="C51" s="34"/>
      <c r="D51" s="27"/>
      <c r="E51" s="32"/>
      <c r="F51" s="32"/>
      <c r="G51" s="3"/>
    </row>
    <row r="52" spans="1:7" s="26" customFormat="1" ht="15.75" x14ac:dyDescent="0.2">
      <c r="A52" s="3"/>
      <c r="B52" s="17" t="s">
        <v>58</v>
      </c>
      <c r="C52" s="34"/>
      <c r="D52" s="27"/>
      <c r="E52" s="32"/>
      <c r="F52" s="32"/>
      <c r="G52" s="3"/>
    </row>
    <row r="53" spans="1:7" s="26" customFormat="1" ht="15.75" x14ac:dyDescent="0.2">
      <c r="A53" s="3"/>
      <c r="B53" s="14" t="s">
        <v>59</v>
      </c>
      <c r="C53" s="34"/>
      <c r="D53" s="27"/>
      <c r="E53" s="32"/>
      <c r="F53" s="32"/>
      <c r="G53" s="3"/>
    </row>
    <row r="54" spans="1:7" s="26" customFormat="1" ht="15.75" x14ac:dyDescent="0.2">
      <c r="A54" s="3"/>
      <c r="B54" s="17" t="s">
        <v>60</v>
      </c>
      <c r="C54" s="34"/>
      <c r="D54" s="27"/>
      <c r="E54" s="32"/>
      <c r="F54" s="32"/>
      <c r="G54" s="3"/>
    </row>
    <row r="55" spans="1:7" s="26" customFormat="1" ht="15.75" x14ac:dyDescent="0.2">
      <c r="A55" s="3"/>
      <c r="B55" s="14" t="s">
        <v>61</v>
      </c>
      <c r="C55" s="34"/>
      <c r="D55" s="27"/>
      <c r="E55" s="32"/>
      <c r="F55" s="32"/>
      <c r="G55" s="3"/>
    </row>
    <row r="56" spans="1:7" s="26" customFormat="1" ht="15.75" hidden="1" x14ac:dyDescent="0.2">
      <c r="A56" s="3"/>
      <c r="B56" s="17" t="s">
        <v>62</v>
      </c>
      <c r="C56" s="34"/>
      <c r="D56" s="27"/>
      <c r="E56" s="32"/>
      <c r="F56" s="32"/>
      <c r="G56" s="3"/>
    </row>
    <row r="57" spans="1:7" s="26" customFormat="1" ht="15.75" hidden="1" x14ac:dyDescent="0.2">
      <c r="A57" s="3"/>
      <c r="B57" s="14" t="s">
        <v>63</v>
      </c>
      <c r="C57" s="34"/>
      <c r="D57" s="27"/>
      <c r="E57" s="32"/>
      <c r="F57" s="32"/>
      <c r="G57" s="3"/>
    </row>
    <row r="58" spans="1:7" s="26" customFormat="1" ht="15.75" hidden="1" x14ac:dyDescent="0.2">
      <c r="A58" s="3"/>
      <c r="B58" s="17" t="s">
        <v>64</v>
      </c>
      <c r="C58" s="34"/>
      <c r="D58" s="27"/>
      <c r="E58" s="32"/>
      <c r="F58" s="32"/>
      <c r="G58" s="3"/>
    </row>
    <row r="59" spans="1:7" s="26" customFormat="1" ht="15.75" hidden="1" x14ac:dyDescent="0.2">
      <c r="A59" s="3"/>
      <c r="B59" s="14" t="s">
        <v>65</v>
      </c>
      <c r="C59" s="34"/>
      <c r="D59" s="27"/>
      <c r="E59" s="32"/>
      <c r="F59" s="32"/>
      <c r="G59" s="3"/>
    </row>
    <row r="60" spans="1:7" s="26" customFormat="1" ht="15.75" hidden="1" x14ac:dyDescent="0.2">
      <c r="A60" s="3"/>
      <c r="B60" s="17" t="s">
        <v>66</v>
      </c>
      <c r="C60" s="34"/>
      <c r="D60" s="27"/>
      <c r="E60" s="32"/>
      <c r="F60" s="32"/>
      <c r="G60" s="3"/>
    </row>
    <row r="61" spans="1:7" s="26" customFormat="1" ht="15.75" hidden="1" x14ac:dyDescent="0.2">
      <c r="A61" s="3"/>
      <c r="B61" s="14" t="s">
        <v>67</v>
      </c>
      <c r="C61" s="34"/>
      <c r="D61" s="27"/>
      <c r="E61" s="32"/>
      <c r="F61" s="32"/>
      <c r="G61" s="3"/>
    </row>
    <row r="62" spans="1:7" s="26" customFormat="1" ht="15.75" hidden="1" x14ac:dyDescent="0.2">
      <c r="A62" s="3"/>
      <c r="B62" s="17" t="s">
        <v>68</v>
      </c>
      <c r="C62" s="34"/>
      <c r="D62" s="27"/>
      <c r="E62" s="32"/>
      <c r="F62" s="32"/>
      <c r="G62" s="3"/>
    </row>
    <row r="63" spans="1:7" s="26" customFormat="1" ht="15.75" hidden="1" x14ac:dyDescent="0.2">
      <c r="A63" s="3"/>
      <c r="B63" s="14" t="s">
        <v>69</v>
      </c>
      <c r="C63" s="34"/>
      <c r="D63" s="27"/>
      <c r="E63" s="32"/>
      <c r="F63" s="32"/>
      <c r="G63" s="3"/>
    </row>
    <row r="64" spans="1:7" s="26" customFormat="1" ht="15.75" hidden="1" x14ac:dyDescent="0.2">
      <c r="A64" s="3"/>
      <c r="B64" s="17" t="s">
        <v>70</v>
      </c>
      <c r="C64" s="34"/>
      <c r="D64" s="27"/>
      <c r="E64" s="32"/>
      <c r="F64" s="32"/>
      <c r="G64" s="3"/>
    </row>
    <row r="65" spans="1:7" s="26" customFormat="1" ht="15.75" hidden="1" x14ac:dyDescent="0.2">
      <c r="A65" s="3"/>
      <c r="B65" s="14" t="s">
        <v>71</v>
      </c>
      <c r="C65" s="34"/>
      <c r="D65" s="27"/>
      <c r="E65" s="32"/>
      <c r="F65" s="32"/>
      <c r="G65" s="3"/>
    </row>
    <row r="66" spans="1:7" s="26" customFormat="1" ht="15.75" hidden="1" x14ac:dyDescent="0.2">
      <c r="A66" s="3"/>
      <c r="B66" s="17" t="s">
        <v>72</v>
      </c>
      <c r="C66" s="34"/>
      <c r="D66" s="27"/>
      <c r="E66" s="32"/>
      <c r="F66" s="32"/>
      <c r="G66" s="3"/>
    </row>
    <row r="67" spans="1:7" s="26" customFormat="1" ht="15.75" hidden="1" x14ac:dyDescent="0.2">
      <c r="A67" s="3"/>
      <c r="B67" s="14" t="s">
        <v>73</v>
      </c>
      <c r="C67" s="34"/>
      <c r="D67" s="27"/>
      <c r="E67" s="32"/>
      <c r="F67" s="32"/>
      <c r="G67" s="3"/>
    </row>
    <row r="68" spans="1:7" s="26" customFormat="1" ht="15.75" hidden="1" x14ac:dyDescent="0.2">
      <c r="A68" s="3"/>
      <c r="B68" s="17" t="s">
        <v>74</v>
      </c>
      <c r="C68" s="34"/>
      <c r="D68" s="27"/>
      <c r="E68" s="32"/>
      <c r="F68" s="32"/>
      <c r="G68" s="3"/>
    </row>
    <row r="69" spans="1:7" s="26" customFormat="1" ht="15.75" hidden="1" x14ac:dyDescent="0.2">
      <c r="A69" s="3"/>
      <c r="B69" s="14" t="s">
        <v>75</v>
      </c>
      <c r="C69" s="34"/>
      <c r="D69" s="27"/>
      <c r="E69" s="32"/>
      <c r="F69" s="32"/>
      <c r="G69" s="3"/>
    </row>
    <row r="70" spans="1:7" s="26" customFormat="1" ht="15.75" hidden="1" x14ac:dyDescent="0.2">
      <c r="A70" s="3"/>
      <c r="B70" s="17" t="s">
        <v>76</v>
      </c>
      <c r="C70" s="34"/>
      <c r="D70" s="27"/>
      <c r="E70" s="32"/>
      <c r="F70" s="32"/>
      <c r="G70" s="3"/>
    </row>
    <row r="71" spans="1:7" s="26" customFormat="1" ht="15.75" hidden="1" x14ac:dyDescent="0.2">
      <c r="A71" s="3"/>
      <c r="B71" s="14" t="s">
        <v>77</v>
      </c>
      <c r="C71" s="34"/>
      <c r="D71" s="27"/>
      <c r="E71" s="32"/>
      <c r="F71" s="32"/>
      <c r="G71" s="3"/>
    </row>
    <row r="72" spans="1:7" s="26" customFormat="1" ht="15.75" hidden="1" x14ac:dyDescent="0.2">
      <c r="A72" s="3"/>
      <c r="B72" s="17" t="s">
        <v>78</v>
      </c>
      <c r="C72" s="34"/>
      <c r="D72" s="27"/>
      <c r="E72" s="32"/>
      <c r="F72" s="32"/>
      <c r="G72" s="3"/>
    </row>
    <row r="73" spans="1:7" s="26" customFormat="1" ht="15.75" hidden="1" x14ac:dyDescent="0.2">
      <c r="A73" s="3"/>
      <c r="B73" s="14" t="s">
        <v>79</v>
      </c>
      <c r="C73" s="34"/>
      <c r="D73" s="27"/>
      <c r="E73" s="32"/>
      <c r="F73" s="32"/>
      <c r="G73" s="3"/>
    </row>
    <row r="74" spans="1:7" s="26" customFormat="1" ht="15.75" hidden="1" x14ac:dyDescent="0.2">
      <c r="A74" s="3"/>
      <c r="B74" s="17" t="s">
        <v>80</v>
      </c>
      <c r="C74" s="34"/>
      <c r="D74" s="27"/>
      <c r="E74" s="32"/>
      <c r="F74" s="32"/>
      <c r="G74" s="3"/>
    </row>
    <row r="75" spans="1:7" s="26" customFormat="1" ht="15.75" hidden="1" x14ac:dyDescent="0.2">
      <c r="A75" s="3"/>
      <c r="B75" s="14" t="s">
        <v>81</v>
      </c>
      <c r="C75" s="34"/>
      <c r="D75" s="27"/>
      <c r="E75" s="32"/>
      <c r="F75" s="32"/>
      <c r="G75" s="3"/>
    </row>
    <row r="76" spans="1:7" s="26" customFormat="1" ht="15.75" hidden="1" x14ac:dyDescent="0.2">
      <c r="A76" s="3"/>
      <c r="B76" s="17" t="s">
        <v>82</v>
      </c>
      <c r="C76" s="34"/>
      <c r="D76" s="27"/>
      <c r="E76" s="32"/>
      <c r="F76" s="32"/>
      <c r="G76" s="3"/>
    </row>
    <row r="77" spans="1:7" s="26" customFormat="1" ht="15.75" hidden="1" x14ac:dyDescent="0.2">
      <c r="A77" s="3"/>
      <c r="B77" s="14" t="s">
        <v>83</v>
      </c>
      <c r="C77" s="34"/>
      <c r="D77" s="27"/>
      <c r="E77" s="32"/>
      <c r="F77" s="32"/>
      <c r="G77" s="3"/>
    </row>
    <row r="78" spans="1:7" s="26" customFormat="1" ht="15.75" hidden="1" x14ac:dyDescent="0.2">
      <c r="A78" s="3"/>
      <c r="B78" s="17" t="s">
        <v>84</v>
      </c>
      <c r="C78" s="34"/>
      <c r="D78" s="27"/>
      <c r="E78" s="32"/>
      <c r="F78" s="32"/>
      <c r="G78" s="3"/>
    </row>
    <row r="79" spans="1:7" s="26" customFormat="1" ht="15.75" hidden="1" x14ac:dyDescent="0.2">
      <c r="A79" s="3"/>
      <c r="B79" s="14" t="s">
        <v>85</v>
      </c>
      <c r="C79" s="34"/>
      <c r="D79" s="27"/>
      <c r="E79" s="32"/>
      <c r="F79" s="32"/>
      <c r="G79" s="3"/>
    </row>
    <row r="80" spans="1:7" s="26" customFormat="1" ht="15.75" hidden="1" x14ac:dyDescent="0.2">
      <c r="A80" s="3"/>
      <c r="B80" s="17" t="s">
        <v>86</v>
      </c>
      <c r="C80" s="34"/>
      <c r="D80" s="27"/>
      <c r="E80" s="32"/>
      <c r="F80" s="32"/>
      <c r="G80" s="3"/>
    </row>
    <row r="81" spans="1:7" s="26" customFormat="1" ht="15.75" hidden="1" x14ac:dyDescent="0.2">
      <c r="A81" s="3"/>
      <c r="B81" s="14" t="s">
        <v>87</v>
      </c>
      <c r="C81" s="34"/>
      <c r="D81" s="27"/>
      <c r="E81" s="32"/>
      <c r="F81" s="32"/>
      <c r="G81" s="3"/>
    </row>
    <row r="82" spans="1:7" s="26" customFormat="1" ht="15.75" hidden="1" x14ac:dyDescent="0.2">
      <c r="A82" s="3"/>
      <c r="B82" s="17" t="s">
        <v>88</v>
      </c>
      <c r="C82" s="34"/>
      <c r="D82" s="27"/>
      <c r="E82" s="32"/>
      <c r="F82" s="32"/>
      <c r="G82" s="3"/>
    </row>
    <row r="83" spans="1:7" s="26" customFormat="1" ht="15.75" hidden="1" x14ac:dyDescent="0.2">
      <c r="A83" s="3"/>
      <c r="B83" s="14" t="s">
        <v>89</v>
      </c>
      <c r="C83" s="34"/>
      <c r="D83" s="27"/>
      <c r="E83" s="32"/>
      <c r="F83" s="32"/>
      <c r="G83" s="3"/>
    </row>
    <row r="84" spans="1:7" s="26" customFormat="1" ht="15.75" hidden="1" x14ac:dyDescent="0.2">
      <c r="A84" s="3"/>
      <c r="B84" s="17" t="s">
        <v>90</v>
      </c>
      <c r="C84" s="34"/>
      <c r="D84" s="27"/>
      <c r="E84" s="32"/>
      <c r="F84" s="32"/>
      <c r="G84" s="3"/>
    </row>
    <row r="85" spans="1:7" s="26" customFormat="1" ht="15.75" hidden="1" x14ac:dyDescent="0.2">
      <c r="A85" s="3"/>
      <c r="B85" s="14" t="s">
        <v>91</v>
      </c>
      <c r="C85" s="34"/>
      <c r="D85" s="27"/>
      <c r="E85" s="32"/>
      <c r="F85" s="32"/>
      <c r="G85" s="3"/>
    </row>
    <row r="86" spans="1:7" s="26" customFormat="1" ht="15.75" hidden="1" x14ac:dyDescent="0.2">
      <c r="A86" s="3"/>
      <c r="B86" s="17" t="s">
        <v>92</v>
      </c>
      <c r="C86" s="34"/>
      <c r="D86" s="27"/>
      <c r="E86" s="32"/>
      <c r="F86" s="32"/>
      <c r="G86" s="3"/>
    </row>
    <row r="87" spans="1:7" s="26" customFormat="1" ht="15.75" hidden="1" x14ac:dyDescent="0.2">
      <c r="A87" s="3"/>
      <c r="B87" s="14" t="s">
        <v>97</v>
      </c>
      <c r="C87" s="34"/>
      <c r="D87" s="27"/>
      <c r="E87" s="32"/>
      <c r="F87" s="32"/>
      <c r="G87" s="3"/>
    </row>
    <row r="88" spans="1:7" s="26" customFormat="1" ht="15.75" hidden="1" x14ac:dyDescent="0.2">
      <c r="A88" s="3"/>
      <c r="B88" s="17" t="s">
        <v>98</v>
      </c>
      <c r="C88" s="34"/>
      <c r="D88" s="27"/>
      <c r="E88" s="32"/>
      <c r="F88" s="32"/>
      <c r="G88" s="3"/>
    </row>
    <row r="89" spans="1:7" s="26" customFormat="1" ht="15.75" hidden="1" x14ac:dyDescent="0.2">
      <c r="A89" s="3"/>
      <c r="B89" s="14" t="s">
        <v>99</v>
      </c>
      <c r="C89" s="34"/>
      <c r="D89" s="27"/>
      <c r="E89" s="32"/>
      <c r="F89" s="32"/>
      <c r="G89" s="3"/>
    </row>
    <row r="90" spans="1:7" s="26" customFormat="1" ht="15.75" hidden="1" x14ac:dyDescent="0.2">
      <c r="A90" s="3"/>
      <c r="B90" s="17" t="s">
        <v>100</v>
      </c>
      <c r="C90" s="34"/>
      <c r="D90" s="27"/>
      <c r="E90" s="32"/>
      <c r="F90" s="32"/>
      <c r="G90" s="3"/>
    </row>
    <row r="91" spans="1:7" s="26" customFormat="1" ht="15.75" hidden="1" x14ac:dyDescent="0.2">
      <c r="A91" s="3"/>
      <c r="B91" s="14" t="s">
        <v>101</v>
      </c>
      <c r="C91" s="34"/>
      <c r="D91" s="27"/>
      <c r="E91" s="32"/>
      <c r="F91" s="32"/>
      <c r="G91" s="3"/>
    </row>
    <row r="92" spans="1:7" s="26" customFormat="1" ht="15.75" hidden="1" x14ac:dyDescent="0.2">
      <c r="A92" s="3"/>
      <c r="B92" s="17" t="s">
        <v>102</v>
      </c>
      <c r="C92" s="34"/>
      <c r="D92" s="27"/>
      <c r="E92" s="32"/>
      <c r="F92" s="32"/>
      <c r="G92" s="3"/>
    </row>
    <row r="93" spans="1:7" s="26" customFormat="1" ht="15.75" hidden="1" x14ac:dyDescent="0.2">
      <c r="A93" s="3"/>
      <c r="B93" s="14" t="s">
        <v>103</v>
      </c>
      <c r="C93" s="34"/>
      <c r="D93" s="27"/>
      <c r="E93" s="32"/>
      <c r="F93" s="32"/>
      <c r="G93" s="3"/>
    </row>
    <row r="94" spans="1:7" s="26" customFormat="1" ht="15.75" hidden="1" x14ac:dyDescent="0.2">
      <c r="A94" s="3"/>
      <c r="B94" s="17" t="s">
        <v>104</v>
      </c>
      <c r="C94" s="34"/>
      <c r="D94" s="27"/>
      <c r="E94" s="32"/>
      <c r="F94" s="32"/>
      <c r="G94" s="3"/>
    </row>
    <row r="95" spans="1:7" s="26" customFormat="1" ht="15.75" hidden="1" x14ac:dyDescent="0.2">
      <c r="A95" s="3"/>
      <c r="B95" s="14" t="s">
        <v>105</v>
      </c>
      <c r="C95" s="34"/>
      <c r="D95" s="27"/>
      <c r="E95" s="32"/>
      <c r="F95" s="32"/>
      <c r="G95" s="3"/>
    </row>
    <row r="96" spans="1:7" s="26" customFormat="1" ht="15.75" hidden="1" x14ac:dyDescent="0.2">
      <c r="A96" s="3"/>
      <c r="B96" s="17" t="s">
        <v>106</v>
      </c>
      <c r="C96" s="34"/>
      <c r="D96" s="27"/>
      <c r="E96" s="32"/>
      <c r="F96" s="32"/>
      <c r="G96" s="3"/>
    </row>
    <row r="97" spans="1:7" s="26" customFormat="1" ht="15.75" hidden="1" x14ac:dyDescent="0.2">
      <c r="A97" s="3"/>
      <c r="B97" s="14" t="s">
        <v>107</v>
      </c>
      <c r="C97" s="34"/>
      <c r="D97" s="27"/>
      <c r="E97" s="32"/>
      <c r="F97" s="32"/>
      <c r="G97" s="3"/>
    </row>
    <row r="98" spans="1:7" s="26" customFormat="1" ht="15.75" hidden="1" x14ac:dyDescent="0.2">
      <c r="A98" s="3"/>
      <c r="B98" s="17" t="s">
        <v>108</v>
      </c>
      <c r="C98" s="34"/>
      <c r="D98" s="27"/>
      <c r="E98" s="32"/>
      <c r="F98" s="32"/>
      <c r="G98" s="3"/>
    </row>
    <row r="99" spans="1:7" s="26" customFormat="1" ht="15.75" hidden="1" x14ac:dyDescent="0.2">
      <c r="A99" s="3"/>
      <c r="B99" s="14" t="s">
        <v>109</v>
      </c>
      <c r="C99" s="34"/>
      <c r="D99" s="27"/>
      <c r="E99" s="32"/>
      <c r="F99" s="32"/>
      <c r="G99" s="3"/>
    </row>
    <row r="100" spans="1:7" s="26" customFormat="1" ht="15.75" hidden="1" x14ac:dyDescent="0.2">
      <c r="A100" s="3"/>
      <c r="B100" s="17" t="s">
        <v>110</v>
      </c>
      <c r="C100" s="34"/>
      <c r="D100" s="27"/>
      <c r="E100" s="32"/>
      <c r="F100" s="32"/>
      <c r="G100" s="3"/>
    </row>
    <row r="101" spans="1:7" s="26" customFormat="1" ht="15.75" hidden="1" x14ac:dyDescent="0.2">
      <c r="A101" s="3"/>
      <c r="B101" s="14" t="s">
        <v>111</v>
      </c>
      <c r="C101" s="34"/>
      <c r="D101" s="27"/>
      <c r="E101" s="32"/>
      <c r="F101" s="32"/>
      <c r="G101" s="3"/>
    </row>
    <row r="102" spans="1:7" s="26" customFormat="1" ht="15.75" hidden="1" x14ac:dyDescent="0.2">
      <c r="A102" s="3"/>
      <c r="B102" s="17" t="s">
        <v>112</v>
      </c>
      <c r="C102" s="34"/>
      <c r="D102" s="27"/>
      <c r="E102" s="32"/>
      <c r="F102" s="32"/>
      <c r="G102" s="3"/>
    </row>
    <row r="103" spans="1:7" s="26" customFormat="1" ht="15.75" hidden="1" x14ac:dyDescent="0.2">
      <c r="A103" s="3"/>
      <c r="B103" s="14" t="s">
        <v>113</v>
      </c>
      <c r="C103" s="34"/>
      <c r="D103" s="27"/>
      <c r="E103" s="32"/>
      <c r="F103" s="32"/>
      <c r="G103" s="3"/>
    </row>
    <row r="104" spans="1:7" s="26" customFormat="1" ht="15.75" hidden="1" x14ac:dyDescent="0.2">
      <c r="A104" s="3"/>
      <c r="B104" s="17" t="s">
        <v>114</v>
      </c>
      <c r="C104" s="34"/>
      <c r="D104" s="27"/>
      <c r="E104" s="32"/>
      <c r="F104" s="32"/>
      <c r="G104" s="3"/>
    </row>
    <row r="105" spans="1:7" s="26" customFormat="1" ht="15.75" hidden="1" x14ac:dyDescent="0.2">
      <c r="A105" s="3"/>
      <c r="B105" s="14" t="s">
        <v>115</v>
      </c>
      <c r="C105" s="34"/>
      <c r="D105" s="27"/>
      <c r="E105" s="32"/>
      <c r="F105" s="32"/>
      <c r="G105" s="3"/>
    </row>
    <row r="106" spans="1:7" s="26" customFormat="1" ht="15.75" hidden="1" x14ac:dyDescent="0.2">
      <c r="A106" s="3"/>
      <c r="B106" s="17" t="s">
        <v>116</v>
      </c>
      <c r="C106" s="34"/>
      <c r="D106" s="27"/>
      <c r="E106" s="32"/>
      <c r="F106" s="32"/>
      <c r="G106" s="3"/>
    </row>
    <row r="107" spans="1:7" s="26" customFormat="1" ht="15.75" hidden="1" x14ac:dyDescent="0.2">
      <c r="A107" s="3"/>
      <c r="B107" s="14" t="s">
        <v>117</v>
      </c>
      <c r="C107" s="34"/>
      <c r="D107" s="27"/>
      <c r="E107" s="32"/>
      <c r="F107" s="32"/>
      <c r="G107" s="3"/>
    </row>
    <row r="108" spans="1:7" s="26" customFormat="1" ht="15.75" hidden="1" x14ac:dyDescent="0.2">
      <c r="A108" s="3"/>
      <c r="B108" s="17" t="s">
        <v>118</v>
      </c>
      <c r="C108" s="34"/>
      <c r="D108" s="27"/>
      <c r="E108" s="32"/>
      <c r="F108" s="32"/>
      <c r="G108" s="3"/>
    </row>
    <row r="109" spans="1:7" s="26" customFormat="1" ht="15.75" hidden="1" x14ac:dyDescent="0.2">
      <c r="A109" s="3"/>
      <c r="B109" s="14" t="s">
        <v>119</v>
      </c>
      <c r="C109" s="34"/>
      <c r="D109" s="27"/>
      <c r="E109" s="32"/>
      <c r="F109" s="32"/>
      <c r="G109" s="3"/>
    </row>
    <row r="110" spans="1:7" s="26" customFormat="1" ht="15.75" hidden="1" x14ac:dyDescent="0.2">
      <c r="A110" s="3"/>
      <c r="B110" s="17" t="s">
        <v>120</v>
      </c>
      <c r="C110" s="34"/>
      <c r="D110" s="27"/>
      <c r="E110" s="32"/>
      <c r="F110" s="32"/>
      <c r="G110" s="3"/>
    </row>
    <row r="111" spans="1:7" s="26" customFormat="1" ht="15.75" hidden="1" x14ac:dyDescent="0.2">
      <c r="A111" s="3"/>
      <c r="B111" s="14" t="s">
        <v>121</v>
      </c>
      <c r="C111" s="34"/>
      <c r="D111" s="27"/>
      <c r="E111" s="32"/>
      <c r="F111" s="32"/>
      <c r="G111" s="3"/>
    </row>
    <row r="112" spans="1:7" s="26" customFormat="1" ht="15.75" hidden="1" x14ac:dyDescent="0.2">
      <c r="A112" s="3"/>
      <c r="B112" s="17" t="s">
        <v>122</v>
      </c>
      <c r="C112" s="34"/>
      <c r="D112" s="27"/>
      <c r="E112" s="32"/>
      <c r="F112" s="32"/>
      <c r="G112" s="3"/>
    </row>
    <row r="113" spans="1:7" s="26" customFormat="1" ht="15.75" hidden="1" x14ac:dyDescent="0.2">
      <c r="A113" s="3"/>
      <c r="B113" s="14" t="s">
        <v>123</v>
      </c>
      <c r="C113" s="34"/>
      <c r="D113" s="27"/>
      <c r="E113" s="32"/>
      <c r="F113" s="32"/>
      <c r="G113" s="3"/>
    </row>
    <row r="114" spans="1:7" s="26" customFormat="1" ht="15.75" hidden="1" x14ac:dyDescent="0.2">
      <c r="A114" s="3"/>
      <c r="B114" s="17" t="s">
        <v>124</v>
      </c>
      <c r="C114" s="34"/>
      <c r="D114" s="27"/>
      <c r="E114" s="32"/>
      <c r="F114" s="32"/>
      <c r="G114" s="3"/>
    </row>
    <row r="115" spans="1:7" s="26" customFormat="1" ht="15.75" hidden="1" x14ac:dyDescent="0.2">
      <c r="A115" s="3"/>
      <c r="B115" s="14" t="s">
        <v>125</v>
      </c>
      <c r="C115" s="34"/>
      <c r="D115" s="27"/>
      <c r="E115" s="32"/>
      <c r="F115" s="32"/>
      <c r="G115" s="3"/>
    </row>
    <row r="116" spans="1:7" s="26" customFormat="1" ht="15.75" hidden="1" x14ac:dyDescent="0.2">
      <c r="A116" s="3"/>
      <c r="B116" s="17" t="s">
        <v>126</v>
      </c>
      <c r="C116" s="34"/>
      <c r="D116" s="27"/>
      <c r="E116" s="32"/>
      <c r="F116" s="32"/>
      <c r="G116" s="3"/>
    </row>
    <row r="117" spans="1:7" s="26" customFormat="1" ht="15.75" hidden="1" x14ac:dyDescent="0.2">
      <c r="A117" s="3"/>
      <c r="B117" s="14" t="s">
        <v>127</v>
      </c>
      <c r="C117" s="34"/>
      <c r="D117" s="27"/>
      <c r="E117" s="32"/>
      <c r="F117" s="32"/>
      <c r="G117" s="3"/>
    </row>
    <row r="118" spans="1:7" s="26" customFormat="1" ht="15.75" hidden="1" x14ac:dyDescent="0.2">
      <c r="A118" s="3"/>
      <c r="B118" s="17" t="s">
        <v>128</v>
      </c>
      <c r="C118" s="34"/>
      <c r="D118" s="27"/>
      <c r="E118" s="32"/>
      <c r="F118" s="32"/>
      <c r="G118" s="3"/>
    </row>
    <row r="119" spans="1:7" s="26" customFormat="1" ht="15.75" hidden="1" x14ac:dyDescent="0.2">
      <c r="A119" s="3"/>
      <c r="B119" s="14" t="s">
        <v>129</v>
      </c>
      <c r="C119" s="34"/>
      <c r="D119" s="27"/>
      <c r="E119" s="32"/>
      <c r="F119" s="32"/>
      <c r="G119" s="3"/>
    </row>
    <row r="120" spans="1:7" s="26" customFormat="1" ht="15.75" hidden="1" x14ac:dyDescent="0.2">
      <c r="A120" s="3"/>
      <c r="B120" s="17" t="s">
        <v>130</v>
      </c>
      <c r="C120" s="34"/>
      <c r="D120" s="27"/>
      <c r="E120" s="32"/>
      <c r="F120" s="32"/>
      <c r="G120" s="3"/>
    </row>
    <row r="121" spans="1:7" s="26" customFormat="1" ht="15.75" hidden="1" x14ac:dyDescent="0.2">
      <c r="A121" s="3"/>
      <c r="B121" s="14" t="s">
        <v>131</v>
      </c>
      <c r="C121" s="34"/>
      <c r="D121" s="27"/>
      <c r="E121" s="32"/>
      <c r="F121" s="32"/>
      <c r="G121" s="3"/>
    </row>
    <row r="122" spans="1:7" s="26" customFormat="1" ht="15.75" hidden="1" x14ac:dyDescent="0.2">
      <c r="A122" s="3"/>
      <c r="B122" s="17" t="s">
        <v>132</v>
      </c>
      <c r="C122" s="34"/>
      <c r="D122" s="27"/>
      <c r="E122" s="32"/>
      <c r="F122" s="32"/>
      <c r="G122" s="3"/>
    </row>
    <row r="123" spans="1:7" s="26" customFormat="1" ht="15.75" hidden="1" x14ac:dyDescent="0.2">
      <c r="A123" s="3"/>
      <c r="B123" s="14" t="s">
        <v>133</v>
      </c>
      <c r="C123" s="34"/>
      <c r="D123" s="27"/>
      <c r="E123" s="32"/>
      <c r="F123" s="32"/>
      <c r="G123" s="3"/>
    </row>
    <row r="124" spans="1:7" s="26" customFormat="1" ht="15.75" hidden="1" x14ac:dyDescent="0.2">
      <c r="A124" s="3"/>
      <c r="B124" s="17" t="s">
        <v>134</v>
      </c>
      <c r="C124" s="34"/>
      <c r="D124" s="27"/>
      <c r="E124" s="32"/>
      <c r="F124" s="32"/>
      <c r="G124" s="3"/>
    </row>
    <row r="125" spans="1:7" s="26" customFormat="1" ht="15.75" hidden="1" x14ac:dyDescent="0.2">
      <c r="A125" s="3"/>
      <c r="B125" s="14" t="s">
        <v>135</v>
      </c>
      <c r="C125" s="34"/>
      <c r="D125" s="27"/>
      <c r="E125" s="32"/>
      <c r="F125" s="32"/>
      <c r="G125" s="3"/>
    </row>
    <row r="126" spans="1:7" s="26" customFormat="1" ht="15.75" hidden="1" x14ac:dyDescent="0.2">
      <c r="A126" s="3"/>
      <c r="B126" s="17" t="s">
        <v>136</v>
      </c>
      <c r="C126" s="34"/>
      <c r="D126" s="27"/>
      <c r="E126" s="32"/>
      <c r="F126" s="32"/>
      <c r="G126" s="3"/>
    </row>
    <row r="127" spans="1:7" s="26" customFormat="1" ht="15.75" hidden="1" x14ac:dyDescent="0.2">
      <c r="A127" s="3"/>
      <c r="B127" s="14" t="s">
        <v>151</v>
      </c>
      <c r="C127" s="34"/>
      <c r="D127" s="27"/>
      <c r="E127" s="32"/>
      <c r="F127" s="32"/>
      <c r="G127" s="3"/>
    </row>
    <row r="128" spans="1:7" s="26" customFormat="1" ht="15.75" hidden="1" x14ac:dyDescent="0.2">
      <c r="A128" s="3"/>
      <c r="B128" s="17" t="s">
        <v>152</v>
      </c>
      <c r="C128" s="34"/>
      <c r="D128" s="27"/>
      <c r="E128" s="32"/>
      <c r="F128" s="32"/>
      <c r="G128" s="3"/>
    </row>
    <row r="129" spans="1:7" s="26" customFormat="1" ht="15.75" hidden="1" x14ac:dyDescent="0.2">
      <c r="A129" s="3"/>
      <c r="B129" s="14" t="s">
        <v>153</v>
      </c>
      <c r="C129" s="34"/>
      <c r="D129" s="27"/>
      <c r="E129" s="32"/>
      <c r="F129" s="32"/>
      <c r="G129" s="3"/>
    </row>
    <row r="130" spans="1:7" s="26" customFormat="1" ht="15.75" hidden="1" x14ac:dyDescent="0.2">
      <c r="A130" s="3"/>
      <c r="B130" s="17" t="s">
        <v>154</v>
      </c>
      <c r="C130" s="34"/>
      <c r="D130" s="27"/>
      <c r="E130" s="32"/>
      <c r="F130" s="32"/>
      <c r="G130" s="3"/>
    </row>
    <row r="131" spans="1:7" s="26" customFormat="1" ht="15.75" hidden="1" x14ac:dyDescent="0.2">
      <c r="A131" s="3"/>
      <c r="B131" s="14" t="s">
        <v>155</v>
      </c>
      <c r="C131" s="34"/>
      <c r="D131" s="27"/>
      <c r="E131" s="32"/>
      <c r="F131" s="32"/>
      <c r="G131" s="3"/>
    </row>
    <row r="132" spans="1:7" s="26" customFormat="1" ht="15.75" hidden="1" x14ac:dyDescent="0.2">
      <c r="A132" s="3"/>
      <c r="B132" s="17" t="s">
        <v>156</v>
      </c>
      <c r="C132" s="34"/>
      <c r="D132" s="27"/>
      <c r="E132" s="32"/>
      <c r="F132" s="32"/>
      <c r="G132" s="3"/>
    </row>
    <row r="133" spans="1:7" s="26" customFormat="1" ht="15.75" hidden="1" x14ac:dyDescent="0.2">
      <c r="A133" s="3"/>
      <c r="B133" s="14" t="s">
        <v>157</v>
      </c>
      <c r="C133" s="34"/>
      <c r="D133" s="27"/>
      <c r="E133" s="32"/>
      <c r="F133" s="32"/>
      <c r="G133" s="3"/>
    </row>
    <row r="134" spans="1:7" s="26" customFormat="1" ht="15.75" hidden="1" x14ac:dyDescent="0.2">
      <c r="A134" s="3"/>
      <c r="B134" s="17" t="s">
        <v>158</v>
      </c>
      <c r="C134" s="34"/>
      <c r="D134" s="27"/>
      <c r="E134" s="32"/>
      <c r="F134" s="32"/>
      <c r="G134" s="3"/>
    </row>
    <row r="135" spans="1:7" s="26" customFormat="1" ht="15.75" hidden="1" x14ac:dyDescent="0.2">
      <c r="A135" s="3"/>
      <c r="B135" s="14" t="s">
        <v>159</v>
      </c>
      <c r="C135" s="34"/>
      <c r="D135" s="27"/>
      <c r="E135" s="32"/>
      <c r="F135" s="32"/>
      <c r="G135" s="3"/>
    </row>
    <row r="136" spans="1:7" s="26" customFormat="1" ht="15.75" hidden="1" x14ac:dyDescent="0.2">
      <c r="A136" s="3"/>
      <c r="B136" s="17" t="s">
        <v>160</v>
      </c>
      <c r="C136" s="34"/>
      <c r="D136" s="27"/>
      <c r="E136" s="32"/>
      <c r="F136" s="32"/>
      <c r="G136" s="3"/>
    </row>
    <row r="137" spans="1:7" s="26" customFormat="1" ht="15.75" hidden="1" x14ac:dyDescent="0.2">
      <c r="A137" s="3"/>
      <c r="B137" s="14" t="s">
        <v>161</v>
      </c>
      <c r="C137" s="34"/>
      <c r="D137" s="27"/>
      <c r="E137" s="32"/>
      <c r="F137" s="32"/>
      <c r="G137" s="3"/>
    </row>
    <row r="138" spans="1:7" s="26" customFormat="1" ht="15.75" hidden="1" x14ac:dyDescent="0.2">
      <c r="A138" s="3"/>
      <c r="B138" s="17" t="s">
        <v>162</v>
      </c>
      <c r="C138" s="34"/>
      <c r="D138" s="27"/>
      <c r="E138" s="32"/>
      <c r="F138" s="32"/>
      <c r="G138" s="3"/>
    </row>
    <row r="139" spans="1:7" s="26" customFormat="1" ht="15.75" hidden="1" x14ac:dyDescent="0.2">
      <c r="A139" s="3"/>
      <c r="B139" s="14" t="s">
        <v>163</v>
      </c>
      <c r="C139" s="34"/>
      <c r="D139" s="27"/>
      <c r="E139" s="32"/>
      <c r="F139" s="32"/>
      <c r="G139" s="3"/>
    </row>
    <row r="140" spans="1:7" s="26" customFormat="1" ht="15.75" hidden="1" x14ac:dyDescent="0.2">
      <c r="A140" s="3"/>
      <c r="B140" s="17" t="s">
        <v>164</v>
      </c>
      <c r="C140" s="34"/>
      <c r="D140" s="27"/>
      <c r="E140" s="32"/>
      <c r="F140" s="32"/>
      <c r="G140" s="3"/>
    </row>
    <row r="141" spans="1:7" s="26" customFormat="1" ht="15.75" hidden="1" x14ac:dyDescent="0.2">
      <c r="A141" s="3"/>
      <c r="B141" s="14" t="s">
        <v>165</v>
      </c>
      <c r="C141" s="34"/>
      <c r="D141" s="27"/>
      <c r="E141" s="32"/>
      <c r="F141" s="32"/>
      <c r="G141" s="3"/>
    </row>
    <row r="142" spans="1:7" s="26" customFormat="1" ht="15.75" hidden="1" x14ac:dyDescent="0.2">
      <c r="A142" s="3"/>
      <c r="B142" s="17" t="s">
        <v>166</v>
      </c>
      <c r="C142" s="34"/>
      <c r="D142" s="27"/>
      <c r="E142" s="32"/>
      <c r="F142" s="32"/>
      <c r="G142" s="3"/>
    </row>
    <row r="143" spans="1:7" s="26" customFormat="1" ht="15.75" hidden="1" x14ac:dyDescent="0.2">
      <c r="A143" s="3"/>
      <c r="B143" s="14" t="s">
        <v>167</v>
      </c>
      <c r="C143" s="34"/>
      <c r="D143" s="27"/>
      <c r="E143" s="32"/>
      <c r="F143" s="32"/>
      <c r="G143" s="3"/>
    </row>
    <row r="144" spans="1:7" s="26" customFormat="1" ht="15.75" hidden="1" x14ac:dyDescent="0.2">
      <c r="A144" s="3"/>
      <c r="B144" s="17" t="s">
        <v>168</v>
      </c>
      <c r="C144" s="34"/>
      <c r="D144" s="27"/>
      <c r="E144" s="32"/>
      <c r="F144" s="32"/>
      <c r="G144" s="3"/>
    </row>
    <row r="145" spans="1:7" s="26" customFormat="1" ht="15.75" hidden="1" x14ac:dyDescent="0.2">
      <c r="A145" s="3"/>
      <c r="B145" s="14" t="s">
        <v>169</v>
      </c>
      <c r="C145" s="34"/>
      <c r="D145" s="27"/>
      <c r="E145" s="32"/>
      <c r="F145" s="32"/>
      <c r="G145" s="3"/>
    </row>
    <row r="146" spans="1:7" s="26" customFormat="1" ht="15.75" hidden="1" x14ac:dyDescent="0.2">
      <c r="A146" s="3"/>
      <c r="B146" s="17" t="s">
        <v>170</v>
      </c>
      <c r="C146" s="34"/>
      <c r="D146" s="27"/>
      <c r="E146" s="32"/>
      <c r="F146" s="32"/>
      <c r="G146" s="3"/>
    </row>
    <row r="147" spans="1:7" s="26" customFormat="1" ht="15.75" hidden="1" x14ac:dyDescent="0.2">
      <c r="A147" s="3"/>
      <c r="B147" s="14" t="s">
        <v>171</v>
      </c>
      <c r="C147" s="34"/>
      <c r="D147" s="27"/>
      <c r="E147" s="32"/>
      <c r="F147" s="32"/>
      <c r="G147" s="3"/>
    </row>
    <row r="148" spans="1:7" s="26" customFormat="1" ht="15.75" hidden="1" x14ac:dyDescent="0.2">
      <c r="A148" s="3"/>
      <c r="B148" s="17" t="s">
        <v>172</v>
      </c>
      <c r="C148" s="34"/>
      <c r="D148" s="27"/>
      <c r="E148" s="32"/>
      <c r="F148" s="32"/>
      <c r="G148" s="3"/>
    </row>
    <row r="149" spans="1:7" s="26" customFormat="1" ht="15.75" hidden="1" x14ac:dyDescent="0.2">
      <c r="A149" s="3"/>
      <c r="B149" s="14" t="s">
        <v>173</v>
      </c>
      <c r="C149" s="34"/>
      <c r="D149" s="27"/>
      <c r="E149" s="32"/>
      <c r="F149" s="32"/>
      <c r="G149" s="3"/>
    </row>
    <row r="150" spans="1:7" s="26" customFormat="1" ht="15.75" hidden="1" x14ac:dyDescent="0.2">
      <c r="A150" s="3"/>
      <c r="B150" s="17" t="s">
        <v>174</v>
      </c>
      <c r="C150" s="34"/>
      <c r="D150" s="27"/>
      <c r="E150" s="32"/>
      <c r="F150" s="32"/>
      <c r="G150" s="3"/>
    </row>
    <row r="151" spans="1:7" s="26" customFormat="1" ht="15.75" hidden="1" x14ac:dyDescent="0.2">
      <c r="A151" s="3"/>
      <c r="B151" s="14" t="s">
        <v>175</v>
      </c>
      <c r="C151" s="34"/>
      <c r="D151" s="27"/>
      <c r="E151" s="32"/>
      <c r="F151" s="32"/>
      <c r="G151" s="3"/>
    </row>
    <row r="152" spans="1:7" s="26" customFormat="1" ht="15.75" hidden="1" x14ac:dyDescent="0.2">
      <c r="A152" s="3"/>
      <c r="B152" s="17" t="s">
        <v>176</v>
      </c>
      <c r="C152" s="34"/>
      <c r="D152" s="27"/>
      <c r="E152" s="32"/>
      <c r="F152" s="32"/>
      <c r="G152" s="3"/>
    </row>
    <row r="153" spans="1:7" s="26" customFormat="1" ht="15.75" hidden="1" x14ac:dyDescent="0.2">
      <c r="A153" s="3"/>
      <c r="B153" s="14" t="s">
        <v>177</v>
      </c>
      <c r="C153" s="34"/>
      <c r="D153" s="27"/>
      <c r="E153" s="32"/>
      <c r="F153" s="32"/>
      <c r="G153" s="3"/>
    </row>
    <row r="154" spans="1:7" s="26" customFormat="1" ht="15.75" hidden="1" x14ac:dyDescent="0.2">
      <c r="A154" s="3"/>
      <c r="B154" s="17" t="s">
        <v>178</v>
      </c>
      <c r="C154" s="34"/>
      <c r="D154" s="27"/>
      <c r="E154" s="32"/>
      <c r="F154" s="32"/>
      <c r="G154" s="3"/>
    </row>
    <row r="155" spans="1:7" s="26" customFormat="1" ht="15.75" hidden="1" x14ac:dyDescent="0.2">
      <c r="A155" s="3"/>
      <c r="B155" s="14" t="s">
        <v>179</v>
      </c>
      <c r="C155" s="34"/>
      <c r="D155" s="27"/>
      <c r="E155" s="32"/>
      <c r="F155" s="32"/>
      <c r="G155" s="3"/>
    </row>
    <row r="156" spans="1:7" s="26" customFormat="1" ht="15.75" hidden="1" x14ac:dyDescent="0.2">
      <c r="A156" s="3"/>
      <c r="B156" s="17" t="s">
        <v>180</v>
      </c>
      <c r="C156" s="34"/>
      <c r="D156" s="27"/>
      <c r="E156" s="32"/>
      <c r="F156" s="32"/>
      <c r="G156" s="3"/>
    </row>
    <row r="157" spans="1:7" s="26" customFormat="1" ht="15.75" hidden="1" x14ac:dyDescent="0.2">
      <c r="A157" s="3"/>
      <c r="B157" s="14" t="s">
        <v>181</v>
      </c>
      <c r="C157" s="34"/>
      <c r="D157" s="27"/>
      <c r="E157" s="32"/>
      <c r="F157" s="32"/>
      <c r="G157" s="3"/>
    </row>
    <row r="158" spans="1:7" s="26" customFormat="1" ht="15.75" hidden="1" x14ac:dyDescent="0.2">
      <c r="A158" s="3"/>
      <c r="B158" s="17" t="s">
        <v>182</v>
      </c>
      <c r="C158" s="34"/>
      <c r="D158" s="27"/>
      <c r="E158" s="32"/>
      <c r="F158" s="32"/>
      <c r="G158" s="3"/>
    </row>
    <row r="159" spans="1:7" s="26" customFormat="1" ht="15.75" hidden="1" x14ac:dyDescent="0.2">
      <c r="A159" s="3"/>
      <c r="B159" s="14" t="s">
        <v>183</v>
      </c>
      <c r="C159" s="34"/>
      <c r="D159" s="27"/>
      <c r="E159" s="32"/>
      <c r="F159" s="32"/>
      <c r="G159" s="3"/>
    </row>
    <row r="160" spans="1:7" s="26" customFormat="1" ht="15.75" hidden="1" x14ac:dyDescent="0.2">
      <c r="A160" s="3"/>
      <c r="B160" s="17" t="s">
        <v>184</v>
      </c>
      <c r="C160" s="34"/>
      <c r="D160" s="27"/>
      <c r="E160" s="32"/>
      <c r="F160" s="32"/>
      <c r="G160" s="3"/>
    </row>
    <row r="161" spans="1:7" s="26" customFormat="1" ht="15.75" hidden="1" x14ac:dyDescent="0.2">
      <c r="A161" s="3"/>
      <c r="B161" s="14" t="s">
        <v>185</v>
      </c>
      <c r="C161" s="34"/>
      <c r="D161" s="27"/>
      <c r="E161" s="32"/>
      <c r="F161" s="32"/>
      <c r="G161" s="3"/>
    </row>
    <row r="162" spans="1:7" s="26" customFormat="1" ht="15.75" hidden="1" x14ac:dyDescent="0.2">
      <c r="A162" s="3"/>
      <c r="B162" s="17" t="s">
        <v>186</v>
      </c>
      <c r="C162" s="34"/>
      <c r="D162" s="27"/>
      <c r="E162" s="32"/>
      <c r="F162" s="32"/>
      <c r="G162" s="3"/>
    </row>
    <row r="163" spans="1:7" s="26" customFormat="1" ht="15.75" hidden="1" x14ac:dyDescent="0.2">
      <c r="A163" s="3"/>
      <c r="B163" s="14" t="s">
        <v>187</v>
      </c>
      <c r="C163" s="34"/>
      <c r="D163" s="27"/>
      <c r="E163" s="32"/>
      <c r="F163" s="32"/>
      <c r="G163" s="3"/>
    </row>
    <row r="164" spans="1:7" s="26" customFormat="1" ht="15.75" hidden="1" x14ac:dyDescent="0.2">
      <c r="A164" s="3"/>
      <c r="B164" s="17" t="s">
        <v>188</v>
      </c>
      <c r="C164" s="34"/>
      <c r="D164" s="27"/>
      <c r="E164" s="32"/>
      <c r="F164" s="32"/>
      <c r="G164" s="3"/>
    </row>
    <row r="165" spans="1:7" s="26" customFormat="1" ht="15.75" hidden="1" x14ac:dyDescent="0.2">
      <c r="A165" s="3"/>
      <c r="B165" s="14" t="s">
        <v>189</v>
      </c>
      <c r="C165" s="34"/>
      <c r="D165" s="27"/>
      <c r="E165" s="32"/>
      <c r="F165" s="32"/>
      <c r="G165" s="3"/>
    </row>
    <row r="166" spans="1:7" s="26" customFormat="1" ht="15.75" hidden="1" x14ac:dyDescent="0.2">
      <c r="A166" s="3"/>
      <c r="B166" s="17" t="s">
        <v>190</v>
      </c>
      <c r="C166" s="34"/>
      <c r="D166" s="27"/>
      <c r="E166" s="32"/>
      <c r="F166" s="32"/>
      <c r="G166" s="3"/>
    </row>
    <row r="167" spans="1:7" s="26" customFormat="1" ht="15.75" hidden="1" x14ac:dyDescent="0.2">
      <c r="A167" s="3"/>
      <c r="B167" s="14" t="s">
        <v>191</v>
      </c>
      <c r="C167" s="34"/>
      <c r="D167" s="27"/>
      <c r="E167" s="32"/>
      <c r="F167" s="32"/>
      <c r="G167" s="3"/>
    </row>
    <row r="168" spans="1:7" s="26" customFormat="1" ht="15.75" hidden="1" x14ac:dyDescent="0.2">
      <c r="A168" s="3"/>
      <c r="B168" s="17" t="s">
        <v>192</v>
      </c>
      <c r="C168" s="34"/>
      <c r="D168" s="27"/>
      <c r="E168" s="32"/>
      <c r="F168" s="32"/>
      <c r="G168" s="3"/>
    </row>
    <row r="169" spans="1:7" s="26" customFormat="1" ht="15.75" hidden="1" x14ac:dyDescent="0.2">
      <c r="A169" s="3"/>
      <c r="B169" s="14" t="s">
        <v>193</v>
      </c>
      <c r="C169" s="34"/>
      <c r="D169" s="27"/>
      <c r="E169" s="32"/>
      <c r="F169" s="32"/>
      <c r="G169" s="3"/>
    </row>
    <row r="170" spans="1:7" ht="15.75" hidden="1" x14ac:dyDescent="0.2">
      <c r="A170" s="3"/>
      <c r="B170" s="17" t="s">
        <v>194</v>
      </c>
      <c r="C170" s="34"/>
      <c r="D170" s="27"/>
      <c r="E170" s="32"/>
      <c r="F170" s="32"/>
      <c r="G170" s="3"/>
    </row>
    <row r="171" spans="1:7" ht="15.75" hidden="1" x14ac:dyDescent="0.2">
      <c r="A171" s="3"/>
      <c r="B171" s="14" t="s">
        <v>195</v>
      </c>
      <c r="C171" s="34"/>
      <c r="D171" s="27"/>
      <c r="E171" s="32"/>
      <c r="F171" s="32"/>
      <c r="G171" s="3"/>
    </row>
    <row r="172" spans="1:7" ht="15.75" hidden="1" x14ac:dyDescent="0.2">
      <c r="A172" s="3"/>
      <c r="B172" s="17" t="s">
        <v>196</v>
      </c>
      <c r="C172" s="34"/>
      <c r="D172" s="27"/>
      <c r="E172" s="32"/>
      <c r="F172" s="32"/>
      <c r="G172" s="3"/>
    </row>
    <row r="173" spans="1:7" ht="15.75" hidden="1" x14ac:dyDescent="0.2">
      <c r="A173" s="3"/>
      <c r="B173" s="14" t="s">
        <v>197</v>
      </c>
      <c r="C173" s="34"/>
      <c r="D173" s="27"/>
      <c r="E173" s="32"/>
      <c r="F173" s="32"/>
      <c r="G173" s="3"/>
    </row>
    <row r="174" spans="1:7" ht="15.75" hidden="1" x14ac:dyDescent="0.2">
      <c r="A174" s="3"/>
      <c r="B174" s="17" t="s">
        <v>198</v>
      </c>
      <c r="C174" s="34"/>
      <c r="D174" s="27"/>
      <c r="E174" s="32"/>
      <c r="F174" s="32"/>
      <c r="G174" s="3"/>
    </row>
    <row r="175" spans="1:7" ht="15.75" hidden="1" x14ac:dyDescent="0.2">
      <c r="A175" s="3"/>
      <c r="B175" s="14" t="s">
        <v>199</v>
      </c>
      <c r="C175" s="34"/>
      <c r="D175" s="27"/>
      <c r="E175" s="32"/>
      <c r="F175" s="32"/>
      <c r="G175" s="3"/>
    </row>
    <row r="176" spans="1:7" ht="15.75" hidden="1" x14ac:dyDescent="0.2">
      <c r="A176" s="3"/>
      <c r="B176" s="17" t="s">
        <v>200</v>
      </c>
      <c r="C176" s="34"/>
      <c r="D176" s="27"/>
      <c r="E176" s="32"/>
      <c r="F176" s="32"/>
      <c r="G176" s="3"/>
    </row>
    <row r="177" spans="1:7" ht="15.75" hidden="1" x14ac:dyDescent="0.2">
      <c r="A177" s="3"/>
      <c r="B177" s="14" t="s">
        <v>201</v>
      </c>
      <c r="C177" s="34"/>
      <c r="D177" s="27"/>
      <c r="E177" s="32"/>
      <c r="F177" s="32"/>
      <c r="G177" s="3"/>
    </row>
    <row r="178" spans="1:7" ht="15.75" hidden="1" x14ac:dyDescent="0.2">
      <c r="A178" s="3"/>
      <c r="B178" s="17" t="s">
        <v>202</v>
      </c>
      <c r="C178" s="34"/>
      <c r="D178" s="27"/>
      <c r="E178" s="32"/>
      <c r="F178" s="32"/>
      <c r="G178" s="3"/>
    </row>
    <row r="179" spans="1:7" ht="15.75" hidden="1" x14ac:dyDescent="0.2">
      <c r="A179" s="3"/>
      <c r="B179" s="14" t="s">
        <v>203</v>
      </c>
      <c r="C179" s="34"/>
      <c r="D179" s="27"/>
      <c r="E179" s="32"/>
      <c r="F179" s="32"/>
      <c r="G179" s="3"/>
    </row>
    <row r="180" spans="1:7" ht="15.75" hidden="1" x14ac:dyDescent="0.2">
      <c r="A180" s="3"/>
      <c r="B180" s="17" t="s">
        <v>204</v>
      </c>
      <c r="C180" s="34"/>
      <c r="D180" s="27"/>
      <c r="E180" s="32"/>
      <c r="F180" s="32"/>
      <c r="G180" s="3"/>
    </row>
    <row r="181" spans="1:7" ht="15.75" hidden="1" x14ac:dyDescent="0.2">
      <c r="A181" s="3"/>
      <c r="B181" s="14" t="s">
        <v>205</v>
      </c>
      <c r="C181" s="34"/>
      <c r="D181" s="27"/>
      <c r="E181" s="32"/>
      <c r="F181" s="32"/>
      <c r="G181" s="3"/>
    </row>
    <row r="182" spans="1:7" ht="15" hidden="1" customHeight="1" x14ac:dyDescent="0.2">
      <c r="A182" s="3"/>
      <c r="B182" s="17" t="s">
        <v>206</v>
      </c>
      <c r="C182" s="34"/>
      <c r="D182" s="27"/>
      <c r="E182" s="32"/>
      <c r="F182" s="32"/>
      <c r="G182" s="3"/>
    </row>
    <row r="183" spans="1:7" ht="15" hidden="1" customHeight="1" x14ac:dyDescent="0.2">
      <c r="A183" s="3"/>
      <c r="B183" s="14" t="s">
        <v>207</v>
      </c>
      <c r="C183" s="34"/>
      <c r="D183" s="27"/>
      <c r="E183" s="32"/>
      <c r="F183" s="32"/>
      <c r="G183" s="3"/>
    </row>
    <row r="184" spans="1:7" ht="15" hidden="1" customHeight="1" x14ac:dyDescent="0.2">
      <c r="A184" s="3"/>
      <c r="B184" s="17" t="s">
        <v>208</v>
      </c>
      <c r="C184" s="34"/>
      <c r="D184" s="27"/>
      <c r="E184" s="32"/>
      <c r="F184" s="32"/>
      <c r="G184" s="3"/>
    </row>
    <row r="185" spans="1:7" ht="15" hidden="1" customHeight="1" x14ac:dyDescent="0.2">
      <c r="A185" s="3"/>
      <c r="B185" s="14" t="s">
        <v>209</v>
      </c>
      <c r="C185" s="34"/>
      <c r="D185" s="27"/>
      <c r="E185" s="32"/>
      <c r="F185" s="32"/>
      <c r="G185" s="3"/>
    </row>
    <row r="186" spans="1:7" ht="15" hidden="1" customHeight="1" x14ac:dyDescent="0.2">
      <c r="A186" s="3"/>
      <c r="B186" s="17" t="s">
        <v>210</v>
      </c>
      <c r="C186" s="34"/>
      <c r="D186" s="27"/>
      <c r="E186" s="32"/>
      <c r="F186" s="32"/>
      <c r="G186" s="3"/>
    </row>
    <row r="187" spans="1:7" ht="15" hidden="1" customHeight="1" x14ac:dyDescent="0.2">
      <c r="A187" s="3"/>
      <c r="B187" s="14" t="s">
        <v>211</v>
      </c>
      <c r="C187" s="34"/>
      <c r="D187" s="27"/>
      <c r="E187" s="32"/>
      <c r="F187" s="32"/>
      <c r="G187" s="3"/>
    </row>
    <row r="188" spans="1:7" ht="15" hidden="1" customHeight="1" x14ac:dyDescent="0.2">
      <c r="A188" s="3"/>
      <c r="B188" s="17" t="s">
        <v>212</v>
      </c>
      <c r="C188" s="34"/>
      <c r="D188" s="27"/>
      <c r="E188" s="32"/>
      <c r="F188" s="32"/>
      <c r="G188" s="3"/>
    </row>
    <row r="189" spans="1:7" ht="15" hidden="1" customHeight="1" x14ac:dyDescent="0.2">
      <c r="A189" s="3"/>
      <c r="B189" s="14" t="s">
        <v>213</v>
      </c>
      <c r="C189" s="34"/>
      <c r="D189" s="27"/>
      <c r="E189" s="32"/>
      <c r="F189" s="32"/>
      <c r="G189" s="3"/>
    </row>
    <row r="190" spans="1:7" ht="15" hidden="1" customHeight="1" x14ac:dyDescent="0.2">
      <c r="A190" s="3"/>
      <c r="B190" s="17" t="s">
        <v>214</v>
      </c>
      <c r="C190" s="34"/>
      <c r="D190" s="27"/>
      <c r="E190" s="32"/>
      <c r="F190" s="32"/>
      <c r="G190" s="3"/>
    </row>
    <row r="191" spans="1:7" s="26" customFormat="1" ht="15" hidden="1" customHeight="1" x14ac:dyDescent="0.2">
      <c r="A191" s="3"/>
      <c r="B191" s="14" t="s">
        <v>215</v>
      </c>
      <c r="C191" s="34"/>
      <c r="D191" s="27"/>
      <c r="E191" s="32"/>
      <c r="F191" s="32"/>
      <c r="G191" s="3"/>
    </row>
    <row r="192" spans="1:7" s="26" customFormat="1" ht="15" hidden="1" customHeight="1" x14ac:dyDescent="0.2">
      <c r="A192" s="3"/>
      <c r="B192" s="17" t="s">
        <v>216</v>
      </c>
      <c r="C192" s="34"/>
      <c r="D192" s="27"/>
      <c r="E192" s="32"/>
      <c r="F192" s="32"/>
      <c r="G192" s="3"/>
    </row>
    <row r="193" spans="1:7" s="26" customFormat="1" ht="15" hidden="1" customHeight="1" x14ac:dyDescent="0.2">
      <c r="A193" s="3"/>
      <c r="B193" s="14" t="s">
        <v>217</v>
      </c>
      <c r="C193" s="34"/>
      <c r="D193" s="27"/>
      <c r="E193" s="32"/>
      <c r="F193" s="32"/>
      <c r="G193" s="3"/>
    </row>
    <row r="194" spans="1:7" s="26" customFormat="1" ht="15" hidden="1" customHeight="1" x14ac:dyDescent="0.2">
      <c r="A194" s="3"/>
      <c r="B194" s="17" t="s">
        <v>218</v>
      </c>
      <c r="C194" s="34"/>
      <c r="D194" s="27"/>
      <c r="E194" s="32"/>
      <c r="F194" s="32"/>
      <c r="G194" s="3"/>
    </row>
    <row r="195" spans="1:7" s="26" customFormat="1" ht="15" hidden="1" customHeight="1" x14ac:dyDescent="0.2">
      <c r="A195" s="3"/>
      <c r="B195" s="14" t="s">
        <v>219</v>
      </c>
      <c r="C195" s="34"/>
      <c r="D195" s="27"/>
      <c r="E195" s="32"/>
      <c r="F195" s="32"/>
      <c r="G195" s="3"/>
    </row>
    <row r="196" spans="1:7" s="26" customFormat="1" ht="15" hidden="1" customHeight="1" x14ac:dyDescent="0.2">
      <c r="A196" s="3"/>
      <c r="B196" s="17" t="s">
        <v>220</v>
      </c>
      <c r="C196" s="34"/>
      <c r="D196" s="27"/>
      <c r="E196" s="32"/>
      <c r="F196" s="32"/>
      <c r="G196" s="3"/>
    </row>
    <row r="197" spans="1:7" s="26" customFormat="1" ht="15" hidden="1" customHeight="1" x14ac:dyDescent="0.2">
      <c r="A197" s="3"/>
      <c r="B197" s="14" t="s">
        <v>221</v>
      </c>
      <c r="C197" s="34"/>
      <c r="D197" s="27"/>
      <c r="E197" s="32"/>
      <c r="F197" s="32"/>
      <c r="G197" s="3"/>
    </row>
    <row r="198" spans="1:7" s="26" customFormat="1" ht="15" hidden="1" customHeight="1" x14ac:dyDescent="0.2">
      <c r="A198" s="3"/>
      <c r="B198" s="17" t="s">
        <v>222</v>
      </c>
      <c r="C198" s="34"/>
      <c r="D198" s="27"/>
      <c r="E198" s="32"/>
      <c r="F198" s="32"/>
      <c r="G198" s="3"/>
    </row>
    <row r="199" spans="1:7" s="26" customFormat="1" ht="15" hidden="1" customHeight="1" x14ac:dyDescent="0.2">
      <c r="A199" s="3"/>
      <c r="B199" s="14" t="s">
        <v>223</v>
      </c>
      <c r="C199" s="34"/>
      <c r="D199" s="27"/>
      <c r="E199" s="32"/>
      <c r="F199" s="32"/>
      <c r="G199" s="3"/>
    </row>
    <row r="200" spans="1:7" s="26" customFormat="1" ht="15" hidden="1" customHeight="1" x14ac:dyDescent="0.2">
      <c r="A200" s="3"/>
      <c r="B200" s="17" t="s">
        <v>224</v>
      </c>
      <c r="C200" s="34"/>
      <c r="D200" s="27"/>
      <c r="E200" s="32"/>
      <c r="F200" s="32"/>
      <c r="G200" s="3"/>
    </row>
    <row r="201" spans="1:7" s="26" customFormat="1" ht="15" hidden="1" customHeight="1" x14ac:dyDescent="0.2">
      <c r="A201" s="3"/>
      <c r="B201" s="14" t="s">
        <v>225</v>
      </c>
      <c r="C201" s="34"/>
      <c r="D201" s="27"/>
      <c r="E201" s="32"/>
      <c r="F201" s="32"/>
      <c r="G201" s="3"/>
    </row>
    <row r="202" spans="1:7" s="26" customFormat="1" ht="15" hidden="1" customHeight="1" x14ac:dyDescent="0.2">
      <c r="A202" s="3"/>
      <c r="B202" s="17" t="s">
        <v>226</v>
      </c>
      <c r="C202" s="34"/>
      <c r="D202" s="27"/>
      <c r="E202" s="32"/>
      <c r="F202" s="32"/>
      <c r="G202" s="3"/>
    </row>
    <row r="203" spans="1:7" s="26" customFormat="1" ht="15" hidden="1" customHeight="1" x14ac:dyDescent="0.2">
      <c r="A203" s="3"/>
      <c r="B203" s="14" t="s">
        <v>227</v>
      </c>
      <c r="C203" s="34"/>
      <c r="D203" s="27"/>
      <c r="E203" s="32"/>
      <c r="F203" s="32"/>
      <c r="G203" s="3"/>
    </row>
    <row r="204" spans="1:7" s="26" customFormat="1" ht="15" hidden="1" customHeight="1" x14ac:dyDescent="0.2">
      <c r="A204" s="3"/>
      <c r="B204" s="17" t="s">
        <v>228</v>
      </c>
      <c r="C204" s="34"/>
      <c r="D204" s="27"/>
      <c r="E204" s="32"/>
      <c r="F204" s="32"/>
      <c r="G204" s="3"/>
    </row>
    <row r="205" spans="1:7" s="26" customFormat="1" ht="15" hidden="1" customHeight="1" x14ac:dyDescent="0.2">
      <c r="A205" s="3"/>
      <c r="B205" s="14" t="s">
        <v>229</v>
      </c>
      <c r="C205" s="34"/>
      <c r="D205" s="27"/>
      <c r="E205" s="32"/>
      <c r="F205" s="32"/>
      <c r="G205" s="3"/>
    </row>
    <row r="206" spans="1:7" s="26" customFormat="1" ht="15" customHeight="1" x14ac:dyDescent="0.2">
      <c r="A206" s="3"/>
      <c r="B206" s="17" t="s">
        <v>230</v>
      </c>
      <c r="C206" s="34"/>
      <c r="D206" s="27"/>
      <c r="E206" s="32"/>
      <c r="F206" s="32"/>
      <c r="G206" s="3"/>
    </row>
    <row r="207" spans="1:7" ht="16.5" customHeight="1" x14ac:dyDescent="0.2">
      <c r="A207" s="3"/>
      <c r="B207" s="15"/>
      <c r="C207" s="15"/>
      <c r="D207" s="66" t="s">
        <v>241</v>
      </c>
      <c r="E207" s="96">
        <f>SUM(E7:E206)</f>
        <v>0</v>
      </c>
      <c r="F207" s="96">
        <f>SUM(F7:F206)</f>
        <v>0</v>
      </c>
      <c r="G207" s="3"/>
    </row>
    <row r="209" spans="1:6" ht="15.75" x14ac:dyDescent="0.2">
      <c r="A209" s="74" t="s">
        <v>93</v>
      </c>
      <c r="B209" s="75"/>
      <c r="C209" s="75"/>
      <c r="D209" s="30"/>
      <c r="E209" s="13"/>
      <c r="F209" s="4"/>
    </row>
    <row r="210" spans="1:6" ht="15.75" x14ac:dyDescent="0.2">
      <c r="B210" s="4"/>
      <c r="C210" s="4"/>
      <c r="D210" s="4"/>
      <c r="E210" s="69"/>
      <c r="F210" s="69"/>
    </row>
    <row r="211" spans="1:6" ht="15.75" x14ac:dyDescent="0.2">
      <c r="B211" s="4"/>
      <c r="C211" s="4"/>
      <c r="D211" s="4"/>
      <c r="E211" s="70" t="s">
        <v>10</v>
      </c>
      <c r="F211" s="70"/>
    </row>
    <row r="212" spans="1:6" ht="15.75" x14ac:dyDescent="0.2">
      <c r="B212" s="4"/>
      <c r="C212" s="4"/>
      <c r="D212" s="4"/>
      <c r="E212" s="71" t="s">
        <v>9</v>
      </c>
      <c r="F212" s="71"/>
    </row>
    <row r="213" spans="1:6" ht="15.75" x14ac:dyDescent="0.2">
      <c r="B213" s="4"/>
      <c r="C213" s="4"/>
      <c r="D213" s="4"/>
      <c r="E213" s="4"/>
      <c r="F213" s="4"/>
    </row>
  </sheetData>
  <sheetProtection password="8B0C" sheet="1" objects="1" scenarios="1" formatRows="0" selectLockedCells="1"/>
  <mergeCells count="6">
    <mergeCell ref="E210:F210"/>
    <mergeCell ref="E211:F211"/>
    <mergeCell ref="E212:F212"/>
    <mergeCell ref="A3:G3"/>
    <mergeCell ref="A209:C209"/>
    <mergeCell ref="D4:F4"/>
  </mergeCells>
  <dataValidations count="3">
    <dataValidation type="date" allowBlank="1" showInputMessage="1" showErrorMessage="1" errorTitle="Figyelmeztetés:" error="A beírt dátum 2015.01.01 és 2015.12.31 közé kell, hogy essen." sqref="D209">
      <formula1>42005</formula1>
      <formula2>42369</formula2>
    </dataValidation>
    <dataValidation type="whole" operator="greaterThan" allowBlank="1" showInputMessage="1" showErrorMessage="1" errorTitle="Figyelem" error="csak egész számot tartalmazhat a cella" sqref="E7:F206">
      <formula1>0</formula1>
    </dataValidation>
    <dataValidation type="date" allowBlank="1" showInputMessage="1" showErrorMessage="1" errorTitle="Figyelem" error="csak dátum formátumot lehet beírni pl. 2015.12.31_x000a_" sqref="D7:D206">
      <formula1>36526</formula1>
      <formula2>54789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Header>&amp;RSzolgáltatásvásárlási szerződés &amp;Ae</oddHeader>
    <oddFooter>&amp;LKüldendő: 
Országos Környezetvédelmi és Természetvédelmi Főfelügyelőség Nemzeti Hulladékgazdálkodási Igazgatóság ( Rövidített név: OKTF NHI)
Levelezési cím: 1380 Budapest, Pf. 1172
E-mail cím: jelentes@ohukft.hu&amp;C&amp;P.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E43"/>
  <sheetViews>
    <sheetView showGridLines="0" view="pageBreakPreview" zoomScale="80" zoomScaleNormal="90" zoomScaleSheetLayoutView="80" zoomScalePageLayoutView="20" workbookViewId="0">
      <selection activeCell="D11" sqref="D11"/>
    </sheetView>
  </sheetViews>
  <sheetFormatPr defaultColWidth="9.140625" defaultRowHeight="15.75" x14ac:dyDescent="0.2"/>
  <cols>
    <col min="1" max="1" width="9.140625" style="19"/>
    <col min="2" max="2" width="2" style="4" customWidth="1"/>
    <col min="3" max="3" width="62.5703125" style="4" customWidth="1"/>
    <col min="4" max="4" width="67.28515625" style="4" customWidth="1"/>
    <col min="5" max="5" width="2.28515625" style="4" customWidth="1"/>
    <col min="6" max="6" width="9.140625" style="4" customWidth="1"/>
    <col min="7" max="16384" width="9.140625" style="4"/>
  </cols>
  <sheetData>
    <row r="1" spans="2:5" ht="15" customHeight="1" x14ac:dyDescent="0.2"/>
    <row r="2" spans="2:5" ht="15" customHeight="1" x14ac:dyDescent="0.2">
      <c r="B2" s="80"/>
      <c r="C2" s="80"/>
      <c r="D2" s="80"/>
      <c r="E2" s="80"/>
    </row>
    <row r="3" spans="2:5" ht="23.25" customHeight="1" x14ac:dyDescent="0.2">
      <c r="B3" s="79" t="s">
        <v>137</v>
      </c>
      <c r="C3" s="79"/>
      <c r="D3" s="79"/>
      <c r="E3" s="79"/>
    </row>
    <row r="4" spans="2:5" ht="15" customHeight="1" x14ac:dyDescent="0.2">
      <c r="B4" s="10"/>
      <c r="C4" s="10"/>
      <c r="D4" s="10"/>
      <c r="E4" s="10"/>
    </row>
    <row r="5" spans="2:5" ht="42" customHeight="1" x14ac:dyDescent="0.2">
      <c r="B5" s="10"/>
      <c r="C5" s="60" t="s">
        <v>148</v>
      </c>
      <c r="D5" s="36">
        <f>'1. melléklet'!$D$4</f>
        <v>0</v>
      </c>
      <c r="E5" s="10"/>
    </row>
    <row r="6" spans="2:5" ht="11.25" customHeight="1" x14ac:dyDescent="0.2">
      <c r="B6" s="5"/>
      <c r="C6" s="5"/>
      <c r="D6" s="5"/>
      <c r="E6" s="5"/>
    </row>
    <row r="7" spans="2:5" ht="54.75" customHeight="1" thickBot="1" x14ac:dyDescent="0.25">
      <c r="B7" s="5"/>
      <c r="C7" s="58" t="s">
        <v>8</v>
      </c>
      <c r="D7" s="59" t="s">
        <v>147</v>
      </c>
      <c r="E7" s="5"/>
    </row>
    <row r="8" spans="2:5" ht="7.5" customHeight="1" thickTop="1" x14ac:dyDescent="0.2">
      <c r="B8" s="5"/>
      <c r="C8" s="11"/>
      <c r="D8" s="12"/>
      <c r="E8" s="5"/>
    </row>
    <row r="9" spans="2:5" ht="32.25" customHeight="1" thickBot="1" x14ac:dyDescent="0.25">
      <c r="B9" s="5"/>
      <c r="C9" s="83" t="s">
        <v>0</v>
      </c>
      <c r="D9" s="83"/>
      <c r="E9" s="5"/>
    </row>
    <row r="10" spans="2:5" ht="19.5" thickBot="1" x14ac:dyDescent="0.25">
      <c r="B10" s="5"/>
      <c r="C10" s="37" t="s">
        <v>138</v>
      </c>
      <c r="D10" s="38">
        <f>SUM($D$11:$D$12)</f>
        <v>0</v>
      </c>
      <c r="E10" s="5"/>
    </row>
    <row r="11" spans="2:5" ht="18.75" x14ac:dyDescent="0.2">
      <c r="B11" s="5"/>
      <c r="C11" s="43" t="s">
        <v>5</v>
      </c>
      <c r="D11" s="42"/>
      <c r="E11" s="5"/>
    </row>
    <row r="12" spans="2:5" ht="19.5" thickBot="1" x14ac:dyDescent="0.25">
      <c r="B12" s="5"/>
      <c r="C12" s="45" t="s">
        <v>143</v>
      </c>
      <c r="D12" s="46"/>
      <c r="E12" s="5"/>
    </row>
    <row r="13" spans="2:5" ht="19.5" thickBot="1" x14ac:dyDescent="0.25">
      <c r="B13" s="5"/>
      <c r="C13" s="39" t="s">
        <v>142</v>
      </c>
      <c r="D13" s="40">
        <f>SUM($D$14:$D$15)</f>
        <v>0</v>
      </c>
      <c r="E13" s="5"/>
    </row>
    <row r="14" spans="2:5" ht="18.75" x14ac:dyDescent="0.2">
      <c r="B14" s="5"/>
      <c r="C14" s="41" t="s">
        <v>1</v>
      </c>
      <c r="D14" s="42"/>
      <c r="E14" s="5"/>
    </row>
    <row r="15" spans="2:5" ht="19.5" thickBot="1" x14ac:dyDescent="0.25">
      <c r="B15" s="5"/>
      <c r="C15" s="43" t="s">
        <v>141</v>
      </c>
      <c r="D15" s="44"/>
      <c r="E15" s="5"/>
    </row>
    <row r="16" spans="2:5" ht="19.5" thickBot="1" x14ac:dyDescent="0.25">
      <c r="B16" s="5"/>
      <c r="C16" s="61" t="s">
        <v>139</v>
      </c>
      <c r="D16" s="40">
        <f>SUM($D$17:$D$19)</f>
        <v>0</v>
      </c>
      <c r="E16" s="5"/>
    </row>
    <row r="17" spans="2:5" ht="18.75" x14ac:dyDescent="0.2">
      <c r="B17" s="5"/>
      <c r="C17" s="63" t="s">
        <v>2</v>
      </c>
      <c r="D17" s="42"/>
      <c r="E17" s="5"/>
    </row>
    <row r="18" spans="2:5" ht="18.75" x14ac:dyDescent="0.2">
      <c r="B18" s="5"/>
      <c r="C18" s="62" t="s">
        <v>3</v>
      </c>
      <c r="D18" s="44"/>
      <c r="E18" s="5"/>
    </row>
    <row r="19" spans="2:5" ht="19.5" thickBot="1" x14ac:dyDescent="0.25">
      <c r="B19" s="5"/>
      <c r="C19" s="64" t="s">
        <v>4</v>
      </c>
      <c r="D19" s="46"/>
      <c r="E19" s="5"/>
    </row>
    <row r="20" spans="2:5" ht="19.5" thickBot="1" x14ac:dyDescent="0.25">
      <c r="B20" s="5"/>
      <c r="C20" s="61" t="s">
        <v>140</v>
      </c>
      <c r="D20" s="40">
        <f>SUM($D$21)</f>
        <v>0</v>
      </c>
      <c r="E20" s="5"/>
    </row>
    <row r="21" spans="2:5" ht="19.5" thickBot="1" x14ac:dyDescent="0.25">
      <c r="B21" s="5"/>
      <c r="C21" s="65" t="s">
        <v>94</v>
      </c>
      <c r="D21" s="48"/>
      <c r="E21" s="5"/>
    </row>
    <row r="22" spans="2:5" ht="19.5" thickBot="1" x14ac:dyDescent="0.25">
      <c r="B22" s="5"/>
      <c r="C22" s="61" t="s">
        <v>149</v>
      </c>
      <c r="D22" s="38">
        <f>SUM(D23)</f>
        <v>0</v>
      </c>
      <c r="E22" s="5"/>
    </row>
    <row r="23" spans="2:5" ht="19.5" thickBot="1" x14ac:dyDescent="0.25">
      <c r="B23" s="5"/>
      <c r="C23" s="64" t="s">
        <v>150</v>
      </c>
      <c r="D23" s="47"/>
      <c r="E23" s="5"/>
    </row>
    <row r="24" spans="2:5" ht="13.5" customHeight="1" thickBot="1" x14ac:dyDescent="0.25">
      <c r="B24" s="5"/>
      <c r="C24" s="56"/>
      <c r="D24" s="57"/>
      <c r="E24" s="5"/>
    </row>
    <row r="25" spans="2:5" ht="37.5" customHeight="1" x14ac:dyDescent="0.2">
      <c r="B25" s="5"/>
      <c r="C25" s="81" t="s">
        <v>236</v>
      </c>
      <c r="D25" s="82"/>
      <c r="E25" s="5"/>
    </row>
    <row r="26" spans="2:5" ht="36" customHeight="1" thickBot="1" x14ac:dyDescent="0.25">
      <c r="B26" s="5"/>
      <c r="C26" s="49" t="s">
        <v>231</v>
      </c>
      <c r="D26" s="50">
        <f>SUM($D$27:$D$30)</f>
        <v>0</v>
      </c>
      <c r="E26" s="5"/>
    </row>
    <row r="27" spans="2:5" ht="18.75" x14ac:dyDescent="0.2">
      <c r="B27" s="5"/>
      <c r="C27" s="41" t="s">
        <v>232</v>
      </c>
      <c r="D27" s="44"/>
      <c r="E27" s="5"/>
    </row>
    <row r="28" spans="2:5" ht="18.75" x14ac:dyDescent="0.2">
      <c r="B28" s="5"/>
      <c r="C28" s="43" t="s">
        <v>233</v>
      </c>
      <c r="D28" s="44"/>
      <c r="E28" s="5"/>
    </row>
    <row r="29" spans="2:5" ht="18.75" x14ac:dyDescent="0.2">
      <c r="B29" s="5"/>
      <c r="C29" s="41" t="s">
        <v>240</v>
      </c>
      <c r="D29" s="44"/>
      <c r="E29" s="5"/>
    </row>
    <row r="30" spans="2:5" ht="19.5" thickBot="1" x14ac:dyDescent="0.25">
      <c r="B30" s="5"/>
      <c r="C30" s="51" t="s">
        <v>234</v>
      </c>
      <c r="D30" s="46"/>
      <c r="E30" s="5"/>
    </row>
    <row r="31" spans="2:5" ht="10.5" customHeight="1" x14ac:dyDescent="0.2">
      <c r="B31" s="5"/>
      <c r="C31" s="20"/>
      <c r="D31" s="18"/>
      <c r="E31" s="5"/>
    </row>
    <row r="32" spans="2:5" x14ac:dyDescent="0.2">
      <c r="C32" s="6"/>
    </row>
    <row r="33" spans="2:5" x14ac:dyDescent="0.2">
      <c r="C33" s="6" t="s">
        <v>144</v>
      </c>
    </row>
    <row r="34" spans="2:5" x14ac:dyDescent="0.2">
      <c r="C34" s="6" t="s">
        <v>235</v>
      </c>
    </row>
    <row r="35" spans="2:5" x14ac:dyDescent="0.2">
      <c r="C35" s="6"/>
    </row>
    <row r="36" spans="2:5" ht="18.75" x14ac:dyDescent="0.2">
      <c r="B36" s="77" t="s">
        <v>145</v>
      </c>
      <c r="C36" s="78"/>
      <c r="D36" s="77" t="s">
        <v>145</v>
      </c>
      <c r="E36" s="78"/>
    </row>
    <row r="37" spans="2:5" ht="18.75" x14ac:dyDescent="0.2">
      <c r="B37" s="21"/>
      <c r="C37" s="21"/>
      <c r="D37" s="21"/>
    </row>
    <row r="38" spans="2:5" ht="18.75" x14ac:dyDescent="0.2">
      <c r="B38" s="21"/>
      <c r="C38" s="53"/>
      <c r="D38" s="53"/>
    </row>
    <row r="39" spans="2:5" ht="18.75" x14ac:dyDescent="0.2">
      <c r="B39" s="21"/>
      <c r="C39" s="54" t="s">
        <v>239</v>
      </c>
      <c r="D39" s="55" t="s">
        <v>238</v>
      </c>
    </row>
    <row r="40" spans="2:5" ht="61.5" customHeight="1" x14ac:dyDescent="0.2">
      <c r="B40" s="21"/>
      <c r="C40" s="22" t="s">
        <v>10</v>
      </c>
      <c r="D40" s="52" t="s">
        <v>237</v>
      </c>
    </row>
    <row r="41" spans="2:5" ht="18.75" x14ac:dyDescent="0.2">
      <c r="B41" s="21"/>
      <c r="C41" s="23"/>
      <c r="D41" s="24"/>
    </row>
    <row r="42" spans="2:5" ht="18.75" x14ac:dyDescent="0.2">
      <c r="B42" s="21"/>
      <c r="C42" s="25" t="s">
        <v>9</v>
      </c>
      <c r="D42" s="25" t="s">
        <v>9</v>
      </c>
    </row>
    <row r="43" spans="2:5" ht="18.75" x14ac:dyDescent="0.2">
      <c r="B43" s="21"/>
      <c r="C43" s="21"/>
      <c r="D43" s="21"/>
    </row>
  </sheetData>
  <sheetProtection password="8B0C" sheet="1" objects="1" scenarios="1" formatCells="0" formatColumns="0" selectLockedCells="1"/>
  <mergeCells count="6">
    <mergeCell ref="B36:C36"/>
    <mergeCell ref="B3:E3"/>
    <mergeCell ref="B2:E2"/>
    <mergeCell ref="D36:E36"/>
    <mergeCell ref="C25:D25"/>
    <mergeCell ref="C9:D9"/>
  </mergeCells>
  <dataValidations count="1">
    <dataValidation type="date" allowBlank="1" showInputMessage="1" showErrorMessage="1" errorTitle="Figyelmeztetés:" error="A beírt dátum 2015.01.01 és 2015.12.31 közé kell, hogy essen." sqref="B36:E36">
      <formula1>42005</formula1>
      <formula2>42369</formula2>
    </dataValidation>
  </dataValidations>
  <printOptions horizontalCentered="1"/>
  <pageMargins left="0.70866141732283472" right="0.70866141732283472" top="0.31496062992125984" bottom="0.31496062992125984" header="0.31496062992125984" footer="0.31496062992125984"/>
  <pageSetup paperSize="9" scale="54" orientation="portrait" r:id="rId1"/>
  <headerFooter>
    <oddHeader>&amp;RSzolgáltatásvásárlási szerződés &amp;Ae</oddHeader>
    <oddFooter>&amp;L&amp;8Küldendő: 
Országos Környezetvédelmi és Természetvédelmi Főfelügyelőség Nemzeti Hulladékgazdálkodási Igazgatóság ( Rövidített név: OKTF NHI)
Levelezési cím: 1380 Budapest, Pf. 1172
E-mail cím: jelentes@ohukft.hu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view="pageBreakPreview" zoomScaleNormal="100" zoomScaleSheetLayoutView="100" workbookViewId="0">
      <selection activeCell="A6" sqref="A6:I37"/>
    </sheetView>
  </sheetViews>
  <sheetFormatPr defaultRowHeight="12.75" x14ac:dyDescent="0.2"/>
  <cols>
    <col min="3" max="3" width="7" customWidth="1"/>
    <col min="5" max="5" width="3" customWidth="1"/>
    <col min="6" max="6" width="15.85546875" customWidth="1"/>
    <col min="7" max="7" width="13.28515625" customWidth="1"/>
    <col min="8" max="8" width="12.28515625" customWidth="1"/>
  </cols>
  <sheetData>
    <row r="1" spans="1:9" x14ac:dyDescent="0.2">
      <c r="A1" s="7"/>
      <c r="B1" s="7"/>
      <c r="C1" s="7"/>
      <c r="D1" s="7"/>
      <c r="E1" s="7"/>
      <c r="F1" s="7"/>
      <c r="G1" s="7"/>
      <c r="H1" s="7"/>
      <c r="I1" s="7"/>
    </row>
    <row r="2" spans="1:9" ht="15" x14ac:dyDescent="0.2">
      <c r="A2" s="8"/>
      <c r="B2" s="8"/>
      <c r="C2" s="8"/>
      <c r="D2" s="8"/>
      <c r="E2" s="8"/>
      <c r="F2" s="8"/>
      <c r="G2" s="9"/>
      <c r="H2" s="7"/>
      <c r="I2" s="7"/>
    </row>
    <row r="3" spans="1:9" ht="39" customHeight="1" x14ac:dyDescent="0.2">
      <c r="A3" s="79" t="s">
        <v>11</v>
      </c>
      <c r="B3" s="79"/>
      <c r="C3" s="79"/>
      <c r="D3" s="79"/>
      <c r="E3" s="79"/>
      <c r="F3" s="79"/>
      <c r="G3" s="79"/>
      <c r="H3" s="79"/>
      <c r="I3" s="79"/>
    </row>
    <row r="4" spans="1:9" ht="12" customHeight="1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ht="9.75" customHeight="1" x14ac:dyDescent="0.2">
      <c r="A5" s="7"/>
      <c r="B5" s="7"/>
      <c r="C5" s="7"/>
      <c r="D5" s="7"/>
      <c r="E5" s="7"/>
      <c r="F5" s="7"/>
      <c r="G5" s="7"/>
      <c r="H5" s="7"/>
      <c r="I5" s="7"/>
    </row>
    <row r="6" spans="1:9" x14ac:dyDescent="0.2">
      <c r="A6" s="87"/>
      <c r="B6" s="88"/>
      <c r="C6" s="88"/>
      <c r="D6" s="88"/>
      <c r="E6" s="88"/>
      <c r="F6" s="88"/>
      <c r="G6" s="88"/>
      <c r="H6" s="88"/>
      <c r="I6" s="89"/>
    </row>
    <row r="7" spans="1:9" x14ac:dyDescent="0.2">
      <c r="A7" s="90"/>
      <c r="B7" s="91"/>
      <c r="C7" s="91"/>
      <c r="D7" s="91"/>
      <c r="E7" s="91"/>
      <c r="F7" s="91"/>
      <c r="G7" s="91"/>
      <c r="H7" s="91"/>
      <c r="I7" s="92"/>
    </row>
    <row r="8" spans="1:9" x14ac:dyDescent="0.2">
      <c r="A8" s="90"/>
      <c r="B8" s="91"/>
      <c r="C8" s="91"/>
      <c r="D8" s="91"/>
      <c r="E8" s="91"/>
      <c r="F8" s="91"/>
      <c r="G8" s="91"/>
      <c r="H8" s="91"/>
      <c r="I8" s="92"/>
    </row>
    <row r="9" spans="1:9" x14ac:dyDescent="0.2">
      <c r="A9" s="90"/>
      <c r="B9" s="91"/>
      <c r="C9" s="91"/>
      <c r="D9" s="91"/>
      <c r="E9" s="91"/>
      <c r="F9" s="91"/>
      <c r="G9" s="91"/>
      <c r="H9" s="91"/>
      <c r="I9" s="92"/>
    </row>
    <row r="10" spans="1:9" x14ac:dyDescent="0.2">
      <c r="A10" s="90"/>
      <c r="B10" s="91"/>
      <c r="C10" s="91"/>
      <c r="D10" s="91"/>
      <c r="E10" s="91"/>
      <c r="F10" s="91"/>
      <c r="G10" s="91"/>
      <c r="H10" s="91"/>
      <c r="I10" s="92"/>
    </row>
    <row r="11" spans="1:9" x14ac:dyDescent="0.2">
      <c r="A11" s="90"/>
      <c r="B11" s="91"/>
      <c r="C11" s="91"/>
      <c r="D11" s="91"/>
      <c r="E11" s="91"/>
      <c r="F11" s="91"/>
      <c r="G11" s="91"/>
      <c r="H11" s="91"/>
      <c r="I11" s="92"/>
    </row>
    <row r="12" spans="1:9" x14ac:dyDescent="0.2">
      <c r="A12" s="90"/>
      <c r="B12" s="91"/>
      <c r="C12" s="91"/>
      <c r="D12" s="91"/>
      <c r="E12" s="91"/>
      <c r="F12" s="91"/>
      <c r="G12" s="91"/>
      <c r="H12" s="91"/>
      <c r="I12" s="92"/>
    </row>
    <row r="13" spans="1:9" x14ac:dyDescent="0.2">
      <c r="A13" s="90"/>
      <c r="B13" s="91"/>
      <c r="C13" s="91"/>
      <c r="D13" s="91"/>
      <c r="E13" s="91"/>
      <c r="F13" s="91"/>
      <c r="G13" s="91"/>
      <c r="H13" s="91"/>
      <c r="I13" s="92"/>
    </row>
    <row r="14" spans="1:9" x14ac:dyDescent="0.2">
      <c r="A14" s="90"/>
      <c r="B14" s="91"/>
      <c r="C14" s="91"/>
      <c r="D14" s="91"/>
      <c r="E14" s="91"/>
      <c r="F14" s="91"/>
      <c r="G14" s="91"/>
      <c r="H14" s="91"/>
      <c r="I14" s="92"/>
    </row>
    <row r="15" spans="1:9" x14ac:dyDescent="0.2">
      <c r="A15" s="90"/>
      <c r="B15" s="91"/>
      <c r="C15" s="91"/>
      <c r="D15" s="91"/>
      <c r="E15" s="91"/>
      <c r="F15" s="91"/>
      <c r="G15" s="91"/>
      <c r="H15" s="91"/>
      <c r="I15" s="92"/>
    </row>
    <row r="16" spans="1:9" x14ac:dyDescent="0.2">
      <c r="A16" s="90"/>
      <c r="B16" s="91"/>
      <c r="C16" s="91"/>
      <c r="D16" s="91"/>
      <c r="E16" s="91"/>
      <c r="F16" s="91"/>
      <c r="G16" s="91"/>
      <c r="H16" s="91"/>
      <c r="I16" s="92"/>
    </row>
    <row r="17" spans="1:9" x14ac:dyDescent="0.2">
      <c r="A17" s="90"/>
      <c r="B17" s="91"/>
      <c r="C17" s="91"/>
      <c r="D17" s="91"/>
      <c r="E17" s="91"/>
      <c r="F17" s="91"/>
      <c r="G17" s="91"/>
      <c r="H17" s="91"/>
      <c r="I17" s="92"/>
    </row>
    <row r="18" spans="1:9" x14ac:dyDescent="0.2">
      <c r="A18" s="90"/>
      <c r="B18" s="91"/>
      <c r="C18" s="91"/>
      <c r="D18" s="91"/>
      <c r="E18" s="91"/>
      <c r="F18" s="91"/>
      <c r="G18" s="91"/>
      <c r="H18" s="91"/>
      <c r="I18" s="92"/>
    </row>
    <row r="19" spans="1:9" x14ac:dyDescent="0.2">
      <c r="A19" s="90"/>
      <c r="B19" s="91"/>
      <c r="C19" s="91"/>
      <c r="D19" s="91"/>
      <c r="E19" s="91"/>
      <c r="F19" s="91"/>
      <c r="G19" s="91"/>
      <c r="H19" s="91"/>
      <c r="I19" s="92"/>
    </row>
    <row r="20" spans="1:9" x14ac:dyDescent="0.2">
      <c r="A20" s="90"/>
      <c r="B20" s="91"/>
      <c r="C20" s="91"/>
      <c r="D20" s="91"/>
      <c r="E20" s="91"/>
      <c r="F20" s="91"/>
      <c r="G20" s="91"/>
      <c r="H20" s="91"/>
      <c r="I20" s="92"/>
    </row>
    <row r="21" spans="1:9" x14ac:dyDescent="0.2">
      <c r="A21" s="90"/>
      <c r="B21" s="91"/>
      <c r="C21" s="91"/>
      <c r="D21" s="91"/>
      <c r="E21" s="91"/>
      <c r="F21" s="91"/>
      <c r="G21" s="91"/>
      <c r="H21" s="91"/>
      <c r="I21" s="92"/>
    </row>
    <row r="22" spans="1:9" x14ac:dyDescent="0.2">
      <c r="A22" s="90"/>
      <c r="B22" s="91"/>
      <c r="C22" s="91"/>
      <c r="D22" s="91"/>
      <c r="E22" s="91"/>
      <c r="F22" s="91"/>
      <c r="G22" s="91"/>
      <c r="H22" s="91"/>
      <c r="I22" s="92"/>
    </row>
    <row r="23" spans="1:9" x14ac:dyDescent="0.2">
      <c r="A23" s="90"/>
      <c r="B23" s="91"/>
      <c r="C23" s="91"/>
      <c r="D23" s="91"/>
      <c r="E23" s="91"/>
      <c r="F23" s="91"/>
      <c r="G23" s="91"/>
      <c r="H23" s="91"/>
      <c r="I23" s="92"/>
    </row>
    <row r="24" spans="1:9" x14ac:dyDescent="0.2">
      <c r="A24" s="90"/>
      <c r="B24" s="91"/>
      <c r="C24" s="91"/>
      <c r="D24" s="91"/>
      <c r="E24" s="91"/>
      <c r="F24" s="91"/>
      <c r="G24" s="91"/>
      <c r="H24" s="91"/>
      <c r="I24" s="92"/>
    </row>
    <row r="25" spans="1:9" x14ac:dyDescent="0.2">
      <c r="A25" s="90"/>
      <c r="B25" s="91"/>
      <c r="C25" s="91"/>
      <c r="D25" s="91"/>
      <c r="E25" s="91"/>
      <c r="F25" s="91"/>
      <c r="G25" s="91"/>
      <c r="H25" s="91"/>
      <c r="I25" s="92"/>
    </row>
    <row r="26" spans="1:9" x14ac:dyDescent="0.2">
      <c r="A26" s="90"/>
      <c r="B26" s="91"/>
      <c r="C26" s="91"/>
      <c r="D26" s="91"/>
      <c r="E26" s="91"/>
      <c r="F26" s="91"/>
      <c r="G26" s="91"/>
      <c r="H26" s="91"/>
      <c r="I26" s="92"/>
    </row>
    <row r="27" spans="1:9" x14ac:dyDescent="0.2">
      <c r="A27" s="90"/>
      <c r="B27" s="91"/>
      <c r="C27" s="91"/>
      <c r="D27" s="91"/>
      <c r="E27" s="91"/>
      <c r="F27" s="91"/>
      <c r="G27" s="91"/>
      <c r="H27" s="91"/>
      <c r="I27" s="92"/>
    </row>
    <row r="28" spans="1:9" x14ac:dyDescent="0.2">
      <c r="A28" s="90"/>
      <c r="B28" s="91"/>
      <c r="C28" s="91"/>
      <c r="D28" s="91"/>
      <c r="E28" s="91"/>
      <c r="F28" s="91"/>
      <c r="G28" s="91"/>
      <c r="H28" s="91"/>
      <c r="I28" s="92"/>
    </row>
    <row r="29" spans="1:9" x14ac:dyDescent="0.2">
      <c r="A29" s="90"/>
      <c r="B29" s="91"/>
      <c r="C29" s="91"/>
      <c r="D29" s="91"/>
      <c r="E29" s="91"/>
      <c r="F29" s="91"/>
      <c r="G29" s="91"/>
      <c r="H29" s="91"/>
      <c r="I29" s="92"/>
    </row>
    <row r="30" spans="1:9" x14ac:dyDescent="0.2">
      <c r="A30" s="90"/>
      <c r="B30" s="91"/>
      <c r="C30" s="91"/>
      <c r="D30" s="91"/>
      <c r="E30" s="91"/>
      <c r="F30" s="91"/>
      <c r="G30" s="91"/>
      <c r="H30" s="91"/>
      <c r="I30" s="92"/>
    </row>
    <row r="31" spans="1:9" x14ac:dyDescent="0.2">
      <c r="A31" s="90"/>
      <c r="B31" s="91"/>
      <c r="C31" s="91"/>
      <c r="D31" s="91"/>
      <c r="E31" s="91"/>
      <c r="F31" s="91"/>
      <c r="G31" s="91"/>
      <c r="H31" s="91"/>
      <c r="I31" s="92"/>
    </row>
    <row r="32" spans="1:9" x14ac:dyDescent="0.2">
      <c r="A32" s="90"/>
      <c r="B32" s="91"/>
      <c r="C32" s="91"/>
      <c r="D32" s="91"/>
      <c r="E32" s="91"/>
      <c r="F32" s="91"/>
      <c r="G32" s="91"/>
      <c r="H32" s="91"/>
      <c r="I32" s="92"/>
    </row>
    <row r="33" spans="1:9" x14ac:dyDescent="0.2">
      <c r="A33" s="90"/>
      <c r="B33" s="91"/>
      <c r="C33" s="91"/>
      <c r="D33" s="91"/>
      <c r="E33" s="91"/>
      <c r="F33" s="91"/>
      <c r="G33" s="91"/>
      <c r="H33" s="91"/>
      <c r="I33" s="92"/>
    </row>
    <row r="34" spans="1:9" x14ac:dyDescent="0.2">
      <c r="A34" s="90"/>
      <c r="B34" s="91"/>
      <c r="C34" s="91"/>
      <c r="D34" s="91"/>
      <c r="E34" s="91"/>
      <c r="F34" s="91"/>
      <c r="G34" s="91"/>
      <c r="H34" s="91"/>
      <c r="I34" s="92"/>
    </row>
    <row r="35" spans="1:9" x14ac:dyDescent="0.2">
      <c r="A35" s="90"/>
      <c r="B35" s="91"/>
      <c r="C35" s="91"/>
      <c r="D35" s="91"/>
      <c r="E35" s="91"/>
      <c r="F35" s="91"/>
      <c r="G35" s="91"/>
      <c r="H35" s="91"/>
      <c r="I35" s="92"/>
    </row>
    <row r="36" spans="1:9" x14ac:dyDescent="0.2">
      <c r="A36" s="90"/>
      <c r="B36" s="91"/>
      <c r="C36" s="91"/>
      <c r="D36" s="91"/>
      <c r="E36" s="91"/>
      <c r="F36" s="91"/>
      <c r="G36" s="91"/>
      <c r="H36" s="91"/>
      <c r="I36" s="92"/>
    </row>
    <row r="37" spans="1:9" x14ac:dyDescent="0.2">
      <c r="A37" s="93"/>
      <c r="B37" s="94"/>
      <c r="C37" s="94"/>
      <c r="D37" s="94"/>
      <c r="E37" s="94"/>
      <c r="F37" s="94"/>
      <c r="G37" s="94"/>
      <c r="H37" s="94"/>
      <c r="I37" s="95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7"/>
    </row>
    <row r="40" spans="1:9" ht="15.75" x14ac:dyDescent="0.2">
      <c r="A40" s="7"/>
      <c r="B40" s="74"/>
      <c r="C40" s="75"/>
      <c r="D40" s="75"/>
      <c r="E40" s="67"/>
      <c r="F40" s="7"/>
      <c r="G40" s="7"/>
      <c r="H40" s="7"/>
      <c r="I40" s="7"/>
    </row>
    <row r="41" spans="1:9" ht="15.75" x14ac:dyDescent="0.2">
      <c r="B41" s="68" t="s">
        <v>93</v>
      </c>
      <c r="C41" s="84"/>
      <c r="D41" s="84"/>
      <c r="G41" s="69"/>
      <c r="H41" s="69"/>
      <c r="I41" s="69"/>
    </row>
    <row r="42" spans="1:9" x14ac:dyDescent="0.2">
      <c r="A42" s="7"/>
      <c r="B42" s="7"/>
      <c r="C42" s="7"/>
      <c r="D42" s="7"/>
      <c r="E42" s="7"/>
      <c r="F42" s="7"/>
      <c r="G42" s="85" t="s">
        <v>10</v>
      </c>
      <c r="H42" s="85"/>
      <c r="I42" s="85"/>
    </row>
    <row r="43" spans="1:9" x14ac:dyDescent="0.2">
      <c r="A43" s="7"/>
      <c r="B43" s="7"/>
      <c r="C43" s="7"/>
      <c r="D43" s="7"/>
      <c r="E43" s="7"/>
      <c r="F43" s="7"/>
      <c r="G43" s="86" t="s">
        <v>242</v>
      </c>
      <c r="H43" s="86"/>
      <c r="I43" s="86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7"/>
    </row>
  </sheetData>
  <sheetProtection password="8B0C" sheet="1" objects="1" scenarios="1" formatRows="0" selectLockedCells="1"/>
  <mergeCells count="7">
    <mergeCell ref="C41:D41"/>
    <mergeCell ref="G42:I42"/>
    <mergeCell ref="G41:I41"/>
    <mergeCell ref="G43:I43"/>
    <mergeCell ref="A3:I3"/>
    <mergeCell ref="A6:I37"/>
    <mergeCell ref="B40:D40"/>
  </mergeCells>
  <dataValidations disablePrompts="1" count="1">
    <dataValidation type="date" allowBlank="1" showInputMessage="1" showErrorMessage="1" errorTitle="Figyelmeztetés:" error="A beírt dátum 2015.01.01 és 2015.12.31 közé kell, hogy essen." sqref="C41:D41">
      <formula1>42005</formula1>
      <formula2>42369</formula2>
    </dataValidation>
  </dataValidations>
  <pageMargins left="0.7" right="0.7" top="0.75" bottom="0.75" header="0.3" footer="0.3"/>
  <pageSetup paperSize="9" orientation="portrait" r:id="rId1"/>
  <headerFooter>
    <oddFooter>&amp;LKüldendő: 
Országos Környezetvédelmi és Természetvédelmi Főfelügyelőség Nemzeti Hulladékgazdálkodási Igazgatóság ( Rövidített név: OKTF NHI)
Levelezési cím: 1380 Budapest, Pf. 1172
E-mail cím: jelentes@ohukft.hu&amp;C&amp;P.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1. melléklet</vt:lpstr>
      <vt:lpstr>2. melléklet</vt:lpstr>
      <vt:lpstr>pótlap</vt:lpstr>
      <vt:lpstr>'1. melléklet'!Nyomtatási_terület</vt:lpstr>
      <vt:lpstr>'2. melléklet'!Nyomtatási_terület</vt:lpstr>
      <vt:lpstr>pótlap!Nyomtatási_terület</vt:lpstr>
    </vt:vector>
  </TitlesOfParts>
  <Company>OKTF NHI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mellékletek_2015_1.7v</dc:title>
  <dc:creator>Bodnár Mária</dc:creator>
  <cp:lastModifiedBy>Bodnár Mária</cp:lastModifiedBy>
  <cp:lastPrinted>2015-01-27T21:32:12Z</cp:lastPrinted>
  <dcterms:created xsi:type="dcterms:W3CDTF">2004-12-08T10:22:59Z</dcterms:created>
  <dcterms:modified xsi:type="dcterms:W3CDTF">2015-02-02T13:28:32Z</dcterms:modified>
  <cp:version>1.7</cp:version>
</cp:coreProperties>
</file>